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mc:AlternateContent xmlns:mc="http://schemas.openxmlformats.org/markup-compatibility/2006">
    <mc:Choice Requires="x15">
      <x15ac:absPath xmlns:x15ac="http://schemas.microsoft.com/office/spreadsheetml/2010/11/ac" url="\\mfeprodfps01\billingsc$\Desktop\"/>
    </mc:Choice>
  </mc:AlternateContent>
  <xr:revisionPtr revIDLastSave="0" documentId="8_{A1C3628B-692B-40F4-AC31-16B451DA70BB}" xr6:coauthVersionLast="47" xr6:coauthVersionMax="47" xr10:uidLastSave="{00000000-0000-0000-0000-000000000000}"/>
  <bookViews>
    <workbookView xWindow="-120" yWindow="-120" windowWidth="29040" windowHeight="15840" tabRatio="881" firstSheet="8" activeTab="8" xr2:uid="{00000000-000D-0000-FFFF-FFFF00000000}"/>
  </bookViews>
  <sheets>
    <sheet name="Intro" sheetId="53" r:id="rId1"/>
    <sheet name="Fuel 2022" sheetId="30" r:id="rId2"/>
    <sheet name="T&amp;D losses 2022" sheetId="32" r:id="rId3"/>
    <sheet name="Purchased energy 2022" sheetId="34" r:id="rId4"/>
    <sheet name="Working from home 2022" sheetId="50" r:id="rId5"/>
    <sheet name="Refrigerant &amp; Other 2022" sheetId="37" r:id="rId6"/>
    <sheet name="Travel 2022" sheetId="38" r:id="rId7"/>
    <sheet name="Freight transport 2022" sheetId="40" r:id="rId8"/>
    <sheet name="Water supply &amp; wastewater 2022" sheetId="41" r:id="rId9"/>
    <sheet name="Waste 2022" sheetId="44" r:id="rId10"/>
    <sheet name="Agriculture forestry other 2022" sheetId="48" r:id="rId11"/>
  </sheets>
  <definedNames>
    <definedName name="Def_Pet_CH4">'Fuel 2022'!#REF!</definedName>
    <definedName name="Def_Pet_CO2">'Fuel 2022'!#REF!</definedName>
    <definedName name="Def_Pet_CO2e">'Fuel 2022'!#REF!</definedName>
    <definedName name="Def_Pet_N2O">'Fuel 2022'!#REF!</definedName>
    <definedName name="Diesel_CH4">'Fuel 2022'!$F$48</definedName>
    <definedName name="Diesel_CO2">'Fuel 2022'!$E$48</definedName>
    <definedName name="Diesel_CO2e">'Fuel 2022'!$D$48</definedName>
    <definedName name="Diesel_N2O">'Fuel 2022'!$G$48</definedName>
    <definedName name="electricity_2020_CH4">'Purchased energy 2022'!$F$10</definedName>
    <definedName name="electricity_2020_CO2">'Purchased energy 2022'!$E$10</definedName>
    <definedName name="electricity_2020_N2O">'Purchased energy 2022'!$G$10</definedName>
    <definedName name="GWP_CH4">'Refrigerant &amp; Other 2022'!$D$12</definedName>
    <definedName name="GWP_N2O">'Refrigerant &amp; Other 2022'!$D$14</definedName>
    <definedName name="Prem_Pet_CH4">'Fuel 2022'!$F$47</definedName>
    <definedName name="Prem_Pet_CO2">'Fuel 2022'!$E$47</definedName>
    <definedName name="Prem_Pet_CO2e">'Fuel 2022'!$D$47</definedName>
    <definedName name="Prem_Pet_N2O">'Fuel 2022'!$G$47</definedName>
    <definedName name="Reg_Pet_CH4">'Fuel 2022'!$F$46</definedName>
    <definedName name="Reg_Pet_CO2">'Fuel 2022'!$E$46</definedName>
    <definedName name="Reg_Pet_CO2e">'Fuel 2022'!$D$46</definedName>
    <definedName name="Reg_Pet_N2O">'Fuel 2022'!$G$46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Sophia White</author>
  </authors>
  <commentList>
    <comment ref="D93" authorId="0" shapeId="0" xr:uid="{00000000-0006-0000-0700-000001000000}">
      <text>
        <r>
          <rPr>
            <b/>
            <sz val="9"/>
            <color indexed="81"/>
            <rFont val="Tahoma"/>
            <family val="2"/>
          </rPr>
          <t>Sophia White:</t>
        </r>
        <r>
          <rPr>
            <sz val="9"/>
            <color indexed="81"/>
            <rFont val="Tahoma"/>
            <family val="2"/>
          </rPr>
          <t xml:space="preserve">
Assumed pre 2010 there are no BEV</t>
        </r>
      </text>
    </comment>
  </commentList>
</comments>
</file>

<file path=xl/sharedStrings.xml><?xml version="1.0" encoding="utf-8"?>
<sst xmlns="http://schemas.openxmlformats.org/spreadsheetml/2006/main" count="2292" uniqueCount="772">
  <si>
    <t>MfE Measuring Emissions: A guide for organisations – 2022</t>
  </si>
  <si>
    <t>Emission Factor Workbook 
Using Data and Methods from the 2020 Calendar Year</t>
  </si>
  <si>
    <t>Introduction to emission factors and how to use the worksheets</t>
  </si>
  <si>
    <t>How to use the Emission Factor Workbook</t>
  </si>
  <si>
    <t xml:space="preserve">These emission factors can be used to calculate an organisational greenhouse gas footprint. The emission factors are applied to activity data which is specified in various units. In order to appropriately apply the emission factors you must collect the relevant data in the unit specified and then calculate your emissions using the following equation:
  E = (Q × F)
Where:
  E = emissions from the emissions source in kg CO2-e (per year)
  Q = activity data (eg, quantity of fuel used)
  F = emission factor for emissions source.
This formula applies to both the calculation of CO2-e emissions and individual carbon dioxide, methane and nitrous oxide emissions, with the appropriate emission factors applied for F.
The preferred form of data is in the units expressed in the emission factor tables, which results in the most accurate emission calculation. If the data cannot be collected in this unit, then appropriate conversion factors should be used. 
Example calculations can also be found in the Case Study Example Inventory Report and Case Study Example Workbook.
</t>
  </si>
  <si>
    <t xml:space="preserve">Emission factors </t>
  </si>
  <si>
    <t xml:space="preserve">Emission factors are provided in kgCO2-e and where possible the breakdown by carbon dioxide (CO2), methane (CH4) and nitrous oxide (N2O, in carbon dioxide equivalent, CO2-e) has also been provided. Emission factors are provided for these gases per unit as specified in the tables, for example: </t>
  </si>
  <si>
    <t>Emission source</t>
  </si>
  <si>
    <t>Unit</t>
  </si>
  <si>
    <r>
      <t>kg CO</t>
    </r>
    <r>
      <rPr>
        <b/>
        <vertAlign val="subscript"/>
        <sz val="11"/>
        <color theme="1"/>
        <rFont val="Calibri"/>
        <family val="2"/>
        <scheme val="minor"/>
      </rPr>
      <t>2</t>
    </r>
    <r>
      <rPr>
        <b/>
        <sz val="11"/>
        <color theme="1"/>
        <rFont val="Calibri"/>
        <family val="2"/>
        <scheme val="minor"/>
      </rPr>
      <t>-e/unit</t>
    </r>
  </si>
  <si>
    <r>
      <t>kg CO</t>
    </r>
    <r>
      <rPr>
        <b/>
        <vertAlign val="subscript"/>
        <sz val="11"/>
        <color theme="1"/>
        <rFont val="Calibri"/>
        <family val="2"/>
        <scheme val="minor"/>
      </rPr>
      <t>2</t>
    </r>
    <r>
      <rPr>
        <b/>
        <sz val="11"/>
        <color theme="1"/>
        <rFont val="Calibri"/>
        <family val="2"/>
        <scheme val="minor"/>
      </rPr>
      <t>/unit</t>
    </r>
  </si>
  <si>
    <r>
      <t>kg CH</t>
    </r>
    <r>
      <rPr>
        <b/>
        <vertAlign val="subscript"/>
        <sz val="11"/>
        <color theme="1"/>
        <rFont val="Calibri"/>
        <family val="2"/>
        <scheme val="minor"/>
      </rPr>
      <t xml:space="preserve">4 </t>
    </r>
    <r>
      <rPr>
        <b/>
        <sz val="11"/>
        <color theme="1"/>
        <rFont val="Calibri"/>
        <family val="2"/>
        <scheme val="minor"/>
      </rPr>
      <t>(kg CO</t>
    </r>
    <r>
      <rPr>
        <b/>
        <vertAlign val="subscript"/>
        <sz val="11"/>
        <color theme="1"/>
        <rFont val="Calibri"/>
        <family val="2"/>
        <scheme val="minor"/>
      </rPr>
      <t>2</t>
    </r>
    <r>
      <rPr>
        <b/>
        <sz val="11"/>
        <color theme="1"/>
        <rFont val="Calibri"/>
        <family val="2"/>
        <scheme val="minor"/>
      </rPr>
      <t>-e)/unit</t>
    </r>
  </si>
  <si>
    <r>
      <t>kg N</t>
    </r>
    <r>
      <rPr>
        <b/>
        <vertAlign val="subscript"/>
        <sz val="11"/>
        <color theme="1"/>
        <rFont val="Calibri"/>
        <family val="2"/>
        <scheme val="minor"/>
      </rPr>
      <t>2</t>
    </r>
    <r>
      <rPr>
        <b/>
        <sz val="11"/>
        <color theme="1"/>
        <rFont val="Calibri"/>
        <family val="2"/>
        <scheme val="minor"/>
      </rPr>
      <t>O (kg CO</t>
    </r>
    <r>
      <rPr>
        <b/>
        <vertAlign val="subscript"/>
        <sz val="11"/>
        <color theme="1"/>
        <rFont val="Calibri"/>
        <family val="2"/>
        <scheme val="minor"/>
      </rPr>
      <t>2</t>
    </r>
    <r>
      <rPr>
        <b/>
        <sz val="11"/>
        <color theme="1"/>
        <rFont val="Calibri"/>
        <family val="2"/>
        <scheme val="minor"/>
      </rPr>
      <t>-e)/unit</t>
    </r>
  </si>
  <si>
    <t>Regular Petrol</t>
  </si>
  <si>
    <t>Litre</t>
  </si>
  <si>
    <t>These numbers are the emission factors for data in litres.</t>
  </si>
  <si>
    <t xml:space="preserve">This is in line with the reporting requirements of ISO 14064-1 and the GHG Protocol, which ask for separate calculation of CO2, CH4 and N2O, as well as the total CO2-e. </t>
  </si>
  <si>
    <t>Global Warming Potentials</t>
  </si>
  <si>
    <t xml:space="preserve">All emission factors in the guide are expressed in units of carbon dioxide equivalent (CO2-e); this is in line with The GHG Protocol. The Global Warming Potentials (GWPs) used are those from the IPCC, 2007, Fourth Assessment Report. The use of these values are in line with the United Nations Framework Convention on Climate Change (UNFCCC), to which the New Zealand National Inventory Report is submitted. </t>
  </si>
  <si>
    <t>Greenhouse Gas</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</si>
  <si>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</si>
  <si>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</si>
  <si>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</si>
  <si>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Guidance Suite of documents</t>
  </si>
  <si>
    <r>
      <rPr>
        <sz val="11"/>
        <rFont val="Calibri"/>
        <family val="2"/>
        <scheme val="minor"/>
      </rPr>
      <t>This Workbook is part of a su</t>
    </r>
    <r>
      <rPr>
        <sz val="11"/>
        <color theme="1"/>
        <rFont val="Calibri"/>
        <family val="2"/>
        <scheme val="minor"/>
      </rPr>
      <t xml:space="preserve">ite of documents that comprise the 2022 Measuring Emissions guidance, as outlined in figure 1 below.
</t>
    </r>
    <r>
      <rPr>
        <b/>
        <sz val="11"/>
        <color theme="1"/>
        <rFont val="Calibri"/>
        <family val="2"/>
        <scheme val="minor"/>
      </rPr>
      <t xml:space="preserve">Figure 1: Documents in </t>
    </r>
    <r>
      <rPr>
        <b/>
        <i/>
        <sz val="11"/>
        <color theme="1"/>
        <rFont val="Calibri"/>
        <family val="2"/>
        <scheme val="minor"/>
      </rPr>
      <t>Measuring Emissions: A Guide for Organisations</t>
    </r>
  </si>
  <si>
    <t>MfE Guidance for Voluntary Greenhouse Gas Reporting – 2020</t>
  </si>
  <si>
    <t>MfE Measuring Emissions Guidance 2022</t>
  </si>
  <si>
    <t>Emissions Factor Workbook Using Data and Methods from the 2020 calendar year.</t>
  </si>
  <si>
    <t xml:space="preserve">Additional Information </t>
  </si>
  <si>
    <t>All emissions are expressed as kg of carbon dioxide equivalent (kg CO2-e) per unit. 
Residential use emission factors are for fuel used primarily at residential properties.
Commercial use is for fuels used at properties or sites where commercial activities take place.
Industrial use emission factors can be applied where combustion takes place at sites where industrial processes occur, or within engines that support industrial activities.
The emission factors for biofuels are unchanged whether they are combusted in a stationary or transport engine.</t>
  </si>
  <si>
    <t xml:space="preserve">Fuel emission factors </t>
  </si>
  <si>
    <r>
      <t>kg CO</t>
    </r>
    <r>
      <rPr>
        <b/>
        <vertAlign val="subscript"/>
        <sz val="11"/>
        <color theme="1"/>
        <rFont val="Calibri"/>
        <family val="2"/>
        <scheme val="minor"/>
      </rPr>
      <t>2</t>
    </r>
    <r>
      <rPr>
        <b/>
        <sz val="11"/>
        <color theme="1"/>
        <rFont val="Calibri"/>
        <family val="2"/>
        <scheme val="minor"/>
      </rPr>
      <t>-e</t>
    </r>
  </si>
  <si>
    <r>
      <t>CO</t>
    </r>
    <r>
      <rPr>
        <b/>
        <vertAlign val="subscript"/>
        <sz val="11"/>
        <color theme="1"/>
        <rFont val="Calibri"/>
        <family val="2"/>
        <scheme val="minor"/>
      </rPr>
      <t>2</t>
    </r>
    <r>
      <rPr>
        <b/>
        <sz val="11"/>
        <color theme="1"/>
        <rFont val="Calibri"/>
        <family val="2"/>
        <scheme val="minor"/>
      </rPr>
      <t xml:space="preserve"> (kg CO</t>
    </r>
    <r>
      <rPr>
        <b/>
        <vertAlign val="subscript"/>
        <sz val="11"/>
        <color theme="1"/>
        <rFont val="Calibri"/>
        <family val="2"/>
        <scheme val="minor"/>
      </rPr>
      <t>2</t>
    </r>
    <r>
      <rPr>
        <b/>
        <sz val="11"/>
        <color theme="1"/>
        <rFont val="Calibri"/>
        <family val="2"/>
        <scheme val="minor"/>
      </rPr>
      <t>)</t>
    </r>
  </si>
  <si>
    <r>
      <t>CH</t>
    </r>
    <r>
      <rPr>
        <b/>
        <vertAlign val="subscript"/>
        <sz val="11"/>
        <color theme="1"/>
        <rFont val="Calibri"/>
        <family val="2"/>
        <scheme val="minor"/>
      </rPr>
      <t xml:space="preserve">4 </t>
    </r>
    <r>
      <rPr>
        <b/>
        <sz val="11"/>
        <color theme="1"/>
        <rFont val="Calibri"/>
        <family val="2"/>
        <scheme val="minor"/>
      </rPr>
      <t>(kg CO</t>
    </r>
    <r>
      <rPr>
        <b/>
        <vertAlign val="subscript"/>
        <sz val="11"/>
        <color theme="1"/>
        <rFont val="Calibri"/>
        <family val="2"/>
        <scheme val="minor"/>
      </rPr>
      <t>2</t>
    </r>
    <r>
      <rPr>
        <b/>
        <sz val="11"/>
        <color theme="1"/>
        <rFont val="Calibri"/>
        <family val="2"/>
        <scheme val="minor"/>
      </rPr>
      <t>-e)</t>
    </r>
  </si>
  <si>
    <r>
      <t>N</t>
    </r>
    <r>
      <rPr>
        <b/>
        <vertAlign val="subscript"/>
        <sz val="11"/>
        <color theme="1"/>
        <rFont val="Calibri"/>
        <family val="2"/>
        <scheme val="minor"/>
      </rPr>
      <t>2</t>
    </r>
    <r>
      <rPr>
        <b/>
        <sz val="11"/>
        <color theme="1"/>
        <rFont val="Calibri"/>
        <family val="2"/>
        <scheme val="minor"/>
      </rPr>
      <t>O (kg CO</t>
    </r>
    <r>
      <rPr>
        <b/>
        <vertAlign val="subscript"/>
        <sz val="11"/>
        <color theme="1"/>
        <rFont val="Calibri"/>
        <family val="2"/>
        <scheme val="minor"/>
      </rPr>
      <t>2</t>
    </r>
    <r>
      <rPr>
        <b/>
        <sz val="11"/>
        <color theme="1"/>
        <rFont val="Calibri"/>
        <family val="2"/>
        <scheme val="minor"/>
      </rPr>
      <t>-e)</t>
    </r>
  </si>
  <si>
    <t xml:space="preserve">Uncertainties </t>
  </si>
  <si>
    <t>Assumptions</t>
  </si>
  <si>
    <r>
      <t>CO</t>
    </r>
    <r>
      <rPr>
        <b/>
        <vertAlign val="subscript"/>
        <sz val="11"/>
        <color theme="1"/>
        <rFont val="Calibri"/>
        <family val="2"/>
        <scheme val="minor"/>
      </rPr>
      <t>2</t>
    </r>
    <r>
      <rPr>
        <b/>
        <sz val="11"/>
        <color theme="1"/>
        <rFont val="Calibri"/>
        <family val="2"/>
        <scheme val="minor"/>
      </rPr>
      <t>-e</t>
    </r>
  </si>
  <si>
    <r>
      <t>CO</t>
    </r>
    <r>
      <rPr>
        <b/>
        <vertAlign val="subscript"/>
        <sz val="11"/>
        <color theme="1"/>
        <rFont val="Calibri"/>
        <family val="2"/>
        <scheme val="minor"/>
      </rPr>
      <t>2</t>
    </r>
  </si>
  <si>
    <r>
      <t>CH</t>
    </r>
    <r>
      <rPr>
        <b/>
        <vertAlign val="subscript"/>
        <sz val="11"/>
        <color theme="1"/>
        <rFont val="Calibri"/>
        <family val="2"/>
        <scheme val="minor"/>
      </rPr>
      <t>4</t>
    </r>
  </si>
  <si>
    <r>
      <t>N</t>
    </r>
    <r>
      <rPr>
        <b/>
        <vertAlign val="subscript"/>
        <sz val="11"/>
        <color theme="1"/>
        <rFont val="Calibri"/>
        <family val="2"/>
        <scheme val="minor"/>
      </rPr>
      <t>2</t>
    </r>
    <r>
      <rPr>
        <b/>
        <sz val="11"/>
        <color theme="1"/>
        <rFont val="Calibri"/>
        <family val="2"/>
        <scheme val="minor"/>
      </rPr>
      <t>O</t>
    </r>
  </si>
  <si>
    <t xml:space="preserve">Stationary combustion fuel emission factors </t>
  </si>
  <si>
    <t>Residential use</t>
  </si>
  <si>
    <t>Coal - Default</t>
  </si>
  <si>
    <t>kg</t>
  </si>
  <si>
    <t xml:space="preserve">Uncertainties based on data provided by MBIE </t>
  </si>
  <si>
    <t>Coal - Bituminous</t>
  </si>
  <si>
    <t>Coal - Sub-Bituminous</t>
  </si>
  <si>
    <t>Coal - Lignite</t>
  </si>
  <si>
    <t xml:space="preserve">Commercial use </t>
  </si>
  <si>
    <t xml:space="preserve">Coal - Default </t>
  </si>
  <si>
    <t>Diesel</t>
  </si>
  <si>
    <t>litre</t>
  </si>
  <si>
    <t>LPG</t>
  </si>
  <si>
    <t>Heavy Fuel Oil</t>
  </si>
  <si>
    <t>Light Fuel Oil</t>
  </si>
  <si>
    <t>Natural Gas</t>
  </si>
  <si>
    <t>kWh</t>
  </si>
  <si>
    <t>GJ</t>
  </si>
  <si>
    <t>Industrial Use</t>
  </si>
  <si>
    <t xml:space="preserve">Diesel </t>
  </si>
  <si>
    <t xml:space="preserve">Heavy Fuel Oil </t>
  </si>
  <si>
    <t xml:space="preserve">Light Fuel Oil </t>
  </si>
  <si>
    <t>Assumed the same uncertainty as commercial use</t>
  </si>
  <si>
    <t>Biofuel and biomass emission factors</t>
  </si>
  <si>
    <t xml:space="preserve">Biofuel </t>
  </si>
  <si>
    <t>Bioethanol</t>
  </si>
  <si>
    <r>
      <t>IPCC defaults for N</t>
    </r>
    <r>
      <rPr>
        <vertAlign val="subscript"/>
        <sz val="11"/>
        <color theme="1"/>
        <rFont val="Calibri"/>
        <family val="2"/>
        <scheme val="minor"/>
      </rPr>
      <t>2</t>
    </r>
    <r>
      <rPr>
        <sz val="11"/>
        <color theme="1"/>
        <rFont val="Calibri"/>
        <family val="2"/>
        <scheme val="minor"/>
      </rPr>
      <t>O and CH</t>
    </r>
    <r>
      <rPr>
        <vertAlign val="subscript"/>
        <sz val="11"/>
        <color theme="1"/>
        <rFont val="Calibri"/>
        <family val="2"/>
        <scheme val="minor"/>
      </rPr>
      <t>4;</t>
    </r>
    <r>
      <rPr>
        <sz val="11"/>
        <color theme="1"/>
        <rFont val="Calibri"/>
        <family val="2"/>
        <scheme val="minor"/>
      </rPr>
      <t xml:space="preserve"> combustion for biofuel is the same regardless of transport or stationary combustion. </t>
    </r>
  </si>
  <si>
    <t>Biodiesel</t>
  </si>
  <si>
    <t>Wood - Residential</t>
  </si>
  <si>
    <r>
      <t>There was no uncertainty provided for CO</t>
    </r>
    <r>
      <rPr>
        <vertAlign val="subscript"/>
        <sz val="11"/>
        <color theme="1"/>
        <rFont val="Calibri"/>
        <family val="2"/>
        <scheme val="minor"/>
      </rPr>
      <t>2</t>
    </r>
    <r>
      <rPr>
        <sz val="11"/>
        <color theme="1"/>
        <rFont val="Calibri"/>
        <family val="2"/>
        <scheme val="minor"/>
      </rPr>
      <t>, therefore the total uncertainty was applied to the CO</t>
    </r>
    <r>
      <rPr>
        <vertAlign val="subscript"/>
        <sz val="11"/>
        <color theme="1"/>
        <rFont val="Calibri"/>
        <family val="2"/>
        <scheme val="minor"/>
      </rPr>
      <t>2</t>
    </r>
  </si>
  <si>
    <t>Wood - Industrial</t>
  </si>
  <si>
    <t>Transport fuel emission factors</t>
  </si>
  <si>
    <t>Premium Petrol</t>
  </si>
  <si>
    <t>Aviation fuel (Kerosene)</t>
  </si>
  <si>
    <t>Aviation gas</t>
  </si>
  <si>
    <t>Emissions Factor Workbook Using Data and Methods from the 2020 Calendar Year</t>
  </si>
  <si>
    <t>Transmission &amp; distribution losses emission factors</t>
  </si>
  <si>
    <r>
      <t>All emissions are expressed as kg of carbon dioxide equivalent (kg CO</t>
    </r>
    <r>
      <rPr>
        <vertAlign val="subscript"/>
        <sz val="11"/>
        <color theme="1"/>
        <rFont val="Calibri"/>
        <family val="2"/>
        <scheme val="minor"/>
      </rPr>
      <t>2</t>
    </r>
    <r>
      <rPr>
        <sz val="11"/>
        <color theme="1"/>
        <rFont val="Calibri"/>
        <family val="2"/>
        <scheme val="minor"/>
      </rPr>
      <t xml:space="preserve">-e) per unit. </t>
    </r>
  </si>
  <si>
    <t>Transmission and distribution losses</t>
  </si>
  <si>
    <r>
      <t>kg CO</t>
    </r>
    <r>
      <rPr>
        <b/>
        <vertAlign val="subscript"/>
        <sz val="11"/>
        <rFont val="Calibri"/>
        <family val="2"/>
        <scheme val="minor"/>
      </rPr>
      <t>2</t>
    </r>
    <r>
      <rPr>
        <b/>
        <sz val="11"/>
        <rFont val="Calibri"/>
        <family val="2"/>
        <scheme val="minor"/>
      </rPr>
      <t>-e</t>
    </r>
  </si>
  <si>
    <r>
      <t>CO</t>
    </r>
    <r>
      <rPr>
        <vertAlign val="subscript"/>
        <sz val="11"/>
        <rFont val="Calibri"/>
        <family val="2"/>
        <scheme val="minor"/>
      </rPr>
      <t>2</t>
    </r>
    <r>
      <rPr>
        <b/>
        <sz val="11"/>
        <rFont val="Calibri"/>
        <family val="2"/>
        <scheme val="minor"/>
      </rPr>
      <t xml:space="preserve"> (kg CO</t>
    </r>
    <r>
      <rPr>
        <b/>
        <vertAlign val="subscript"/>
        <sz val="11"/>
        <rFont val="Calibri"/>
        <family val="2"/>
        <scheme val="minor"/>
      </rPr>
      <t>2</t>
    </r>
    <r>
      <rPr>
        <b/>
        <sz val="11"/>
        <rFont val="Calibri"/>
        <family val="2"/>
        <scheme val="minor"/>
      </rPr>
      <t>)</t>
    </r>
  </si>
  <si>
    <r>
      <t>CH</t>
    </r>
    <r>
      <rPr>
        <vertAlign val="subscript"/>
        <sz val="11"/>
        <rFont val="Calibri"/>
        <family val="2"/>
        <scheme val="minor"/>
      </rPr>
      <t>4</t>
    </r>
    <r>
      <rPr>
        <b/>
        <sz val="11"/>
        <rFont val="Calibri"/>
        <family val="2"/>
        <scheme val="minor"/>
      </rPr>
      <t xml:space="preserve"> (kg CO</t>
    </r>
    <r>
      <rPr>
        <b/>
        <vertAlign val="subscript"/>
        <sz val="11"/>
        <rFont val="Calibri"/>
        <family val="2"/>
        <scheme val="minor"/>
      </rPr>
      <t>2</t>
    </r>
    <r>
      <rPr>
        <b/>
        <sz val="11"/>
        <rFont val="Calibri"/>
        <family val="2"/>
        <scheme val="minor"/>
      </rPr>
      <t>-e)</t>
    </r>
  </si>
  <si>
    <r>
      <t>N</t>
    </r>
    <r>
      <rPr>
        <b/>
        <vertAlign val="subscript"/>
        <sz val="11"/>
        <rFont val="Calibri"/>
        <family val="2"/>
        <scheme val="minor"/>
      </rPr>
      <t>2</t>
    </r>
    <r>
      <rPr>
        <b/>
        <sz val="11"/>
        <rFont val="Calibri"/>
        <family val="2"/>
        <scheme val="minor"/>
      </rPr>
      <t>O (kg CO</t>
    </r>
    <r>
      <rPr>
        <b/>
        <vertAlign val="subscript"/>
        <sz val="11"/>
        <rFont val="Calibri"/>
        <family val="2"/>
        <scheme val="minor"/>
      </rPr>
      <t>2</t>
    </r>
    <r>
      <rPr>
        <b/>
        <sz val="11"/>
        <rFont val="Calibri"/>
        <family val="2"/>
        <scheme val="minor"/>
      </rPr>
      <t>-e)</t>
    </r>
  </si>
  <si>
    <t>Uncertainties</t>
  </si>
  <si>
    <t>Natural gas used</t>
  </si>
  <si>
    <t>n/a</t>
  </si>
  <si>
    <t>Unknown</t>
  </si>
  <si>
    <t>Electricity used</t>
  </si>
  <si>
    <t>Emissions Factor Workbook Using Data and Methods from calendar years between 2010 and 2020.</t>
  </si>
  <si>
    <t>Purchased energy emission factors</t>
  </si>
  <si>
    <t>All emissions are expressed as kg of carbon dioxide equivalent (kg CO2-e) per unit. 
Users should use the emission factor from the timeseries that most closely matches the year the data was collected. From 2018 onwards, this would be the emission factor from the year 2020.</t>
  </si>
  <si>
    <t xml:space="preserve">Purchased energy emission factors </t>
  </si>
  <si>
    <r>
      <t>kg CO</t>
    </r>
    <r>
      <rPr>
        <b/>
        <vertAlign val="subscript"/>
        <sz val="11"/>
        <rFont val="Calibri"/>
        <family val="2"/>
        <scheme val="minor"/>
      </rPr>
      <t>2</t>
    </r>
    <r>
      <rPr>
        <b/>
        <sz val="11"/>
        <rFont val="Calibri"/>
        <family val="2"/>
        <scheme val="minor"/>
      </rPr>
      <t>e</t>
    </r>
  </si>
  <si>
    <r>
      <t>CO</t>
    </r>
    <r>
      <rPr>
        <vertAlign val="subscript"/>
        <sz val="11"/>
        <rFont val="Calibri"/>
        <family val="2"/>
        <scheme val="minor"/>
      </rPr>
      <t>2</t>
    </r>
    <r>
      <rPr>
        <b/>
        <sz val="11"/>
        <rFont val="Calibri"/>
        <family val="2"/>
        <scheme val="minor"/>
      </rPr>
      <t xml:space="preserve"> (kg CO</t>
    </r>
    <r>
      <rPr>
        <b/>
        <vertAlign val="subscript"/>
        <sz val="11"/>
        <rFont val="Calibri"/>
        <family val="2"/>
        <scheme val="minor"/>
      </rPr>
      <t>2</t>
    </r>
    <r>
      <rPr>
        <b/>
        <sz val="11"/>
        <rFont val="Calibri"/>
        <family val="2"/>
        <scheme val="minor"/>
      </rPr>
      <t>e)</t>
    </r>
  </si>
  <si>
    <r>
      <t>CH</t>
    </r>
    <r>
      <rPr>
        <vertAlign val="subscript"/>
        <sz val="11"/>
        <rFont val="Calibri"/>
        <family val="2"/>
        <scheme val="minor"/>
      </rPr>
      <t>4</t>
    </r>
    <r>
      <rPr>
        <b/>
        <sz val="11"/>
        <rFont val="Calibri"/>
        <family val="2"/>
        <scheme val="minor"/>
      </rPr>
      <t xml:space="preserve"> (kg CO</t>
    </r>
    <r>
      <rPr>
        <b/>
        <vertAlign val="subscript"/>
        <sz val="11"/>
        <rFont val="Calibri"/>
        <family val="2"/>
        <scheme val="minor"/>
      </rPr>
      <t>2</t>
    </r>
    <r>
      <rPr>
        <b/>
        <sz val="11"/>
        <rFont val="Calibri"/>
        <family val="2"/>
        <scheme val="minor"/>
      </rPr>
      <t>e)</t>
    </r>
  </si>
  <si>
    <r>
      <t>N</t>
    </r>
    <r>
      <rPr>
        <b/>
        <vertAlign val="subscript"/>
        <sz val="11"/>
        <rFont val="Calibri"/>
        <family val="2"/>
        <scheme val="minor"/>
      </rPr>
      <t>2</t>
    </r>
    <r>
      <rPr>
        <b/>
        <sz val="11"/>
        <rFont val="Calibri"/>
        <family val="2"/>
        <scheme val="minor"/>
      </rPr>
      <t>O (kg CO</t>
    </r>
    <r>
      <rPr>
        <b/>
        <vertAlign val="subscript"/>
        <sz val="11"/>
        <rFont val="Calibri"/>
        <family val="2"/>
        <scheme val="minor"/>
      </rPr>
      <t>2</t>
    </r>
    <r>
      <rPr>
        <b/>
        <sz val="11"/>
        <rFont val="Calibri"/>
        <family val="2"/>
        <scheme val="minor"/>
      </rPr>
      <t>e)</t>
    </r>
  </si>
  <si>
    <t>Purchased energy emission factors - calendar quarters</t>
  </si>
  <si>
    <t>Quarter</t>
  </si>
  <si>
    <t>Working from home emission factors</t>
  </si>
  <si>
    <t xml:space="preserve">Working from home emission factors </t>
  </si>
  <si>
    <t>Working from home</t>
  </si>
  <si>
    <t>Default</t>
  </si>
  <si>
    <t>employee per day</t>
  </si>
  <si>
    <t>unknown</t>
  </si>
  <si>
    <t>Refer to detailed guide</t>
  </si>
  <si>
    <t>Without heating</t>
  </si>
  <si>
    <t>With heating</t>
  </si>
  <si>
    <t>Refrigerant and other</t>
  </si>
  <si>
    <t>Additional Information</t>
  </si>
  <si>
    <r>
      <t>All emissions are expressed as kg of carbon dioxide equivalent (kg CO</t>
    </r>
    <r>
      <rPr>
        <vertAlign val="subscript"/>
        <sz val="11"/>
        <rFont val="Calibri"/>
        <family val="2"/>
        <scheme val="minor"/>
      </rPr>
      <t>2</t>
    </r>
    <r>
      <rPr>
        <sz val="11"/>
        <rFont val="Calibri"/>
        <family val="2"/>
        <scheme val="minor"/>
      </rPr>
      <t xml:space="preserve">-e) per unit. </t>
    </r>
  </si>
  <si>
    <t xml:space="preserve">Refrigerants and other </t>
  </si>
  <si>
    <t>Emission Source</t>
  </si>
  <si>
    <r>
      <t>AR4 Global Warming Potential in a 100 year period (kg CO</t>
    </r>
    <r>
      <rPr>
        <b/>
        <vertAlign val="subscript"/>
        <sz val="11"/>
        <color theme="1"/>
        <rFont val="Calibri"/>
        <family val="2"/>
        <scheme val="minor"/>
      </rPr>
      <t>2</t>
    </r>
    <r>
      <rPr>
        <b/>
        <sz val="11"/>
        <color theme="1"/>
        <rFont val="Calibri"/>
        <family val="2"/>
        <scheme val="minor"/>
      </rPr>
      <t>-e)</t>
    </r>
  </si>
  <si>
    <r>
      <t>AR5 Global Warming Potential in a 100 year period (kg CO</t>
    </r>
    <r>
      <rPr>
        <b/>
        <vertAlign val="subscript"/>
        <sz val="11"/>
        <color theme="1"/>
        <rFont val="Calibri"/>
        <family val="2"/>
        <scheme val="minor"/>
      </rPr>
      <t>2</t>
    </r>
    <r>
      <rPr>
        <b/>
        <sz val="11"/>
        <color theme="1"/>
        <rFont val="Calibri"/>
        <family val="2"/>
        <scheme val="minor"/>
      </rPr>
      <t>-e)</t>
    </r>
  </si>
  <si>
    <t xml:space="preserve">Industrial Designation or Common Name </t>
  </si>
  <si>
    <t>Chemical formula</t>
  </si>
  <si>
    <t>Carbon dioxide (R - 744)</t>
  </si>
  <si>
    <r>
      <t>CO</t>
    </r>
    <r>
      <rPr>
        <vertAlign val="subscript"/>
        <sz val="11"/>
        <color rgb="FF000000"/>
        <rFont val="Calibri"/>
        <family val="2"/>
        <scheme val="minor"/>
      </rPr>
      <t>2 </t>
    </r>
    <r>
      <rPr>
        <sz val="11"/>
        <color rgb="FF000000"/>
        <rFont val="Calibri"/>
        <family val="2"/>
        <scheme val="minor"/>
      </rPr>
      <t> </t>
    </r>
  </si>
  <si>
    <t>Methane</t>
  </si>
  <si>
    <r>
      <t>CH</t>
    </r>
    <r>
      <rPr>
        <vertAlign val="subscript"/>
        <sz val="11"/>
        <color rgb="FF000000"/>
        <rFont val="Calibri"/>
        <family val="2"/>
        <scheme val="minor"/>
      </rPr>
      <t>4 </t>
    </r>
  </si>
  <si>
    <t xml:space="preserve">Propane (R-290) </t>
  </si>
  <si>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8</t>
    </r>
  </si>
  <si>
    <t>Nitrous oxide (R-744a)</t>
  </si>
  <si>
    <r>
      <t>N</t>
    </r>
    <r>
      <rPr>
        <vertAlign val="subscript"/>
        <sz val="11"/>
        <color rgb="FF000000"/>
        <rFont val="Calibri"/>
        <family val="2"/>
        <scheme val="minor"/>
      </rPr>
      <t>2</t>
    </r>
    <r>
      <rPr>
        <sz val="11"/>
        <color rgb="FF000000"/>
        <rFont val="Calibri"/>
        <family val="2"/>
        <scheme val="minor"/>
      </rPr>
      <t>O </t>
    </r>
  </si>
  <si>
    <t>Isobutane(R-600a)</t>
  </si>
  <si>
    <r>
      <t>C</t>
    </r>
    <r>
      <rPr>
        <vertAlign val="subscript"/>
        <sz val="11"/>
        <color theme="1"/>
        <rFont val="Calibri"/>
        <family val="2"/>
        <scheme val="minor"/>
      </rPr>
      <t>4</t>
    </r>
    <r>
      <rPr>
        <sz val="11"/>
        <color theme="1"/>
        <rFont val="Calibri"/>
        <family val="2"/>
        <scheme val="minor"/>
      </rPr>
      <t>H</t>
    </r>
    <r>
      <rPr>
        <vertAlign val="subscript"/>
        <sz val="11"/>
        <color theme="1"/>
        <rFont val="Calibri"/>
        <family val="2"/>
        <scheme val="minor"/>
      </rPr>
      <t xml:space="preserve">10 </t>
    </r>
  </si>
  <si>
    <t xml:space="preserve">Substances controlled by the Montreal Protocol </t>
  </si>
  <si>
    <t>CFC-11  (R-11)</t>
  </si>
  <si>
    <r>
      <t>CCl</t>
    </r>
    <r>
      <rPr>
        <vertAlign val="subscript"/>
        <sz val="11"/>
        <color rgb="FF000000"/>
        <rFont val="Calibri"/>
        <family val="2"/>
        <scheme val="minor"/>
      </rPr>
      <t>3</t>
    </r>
    <r>
      <rPr>
        <sz val="11"/>
        <color rgb="FF000000"/>
        <rFont val="Calibri"/>
        <family val="2"/>
        <scheme val="minor"/>
      </rPr>
      <t>F  </t>
    </r>
  </si>
  <si>
    <t>4,660 </t>
  </si>
  <si>
    <t>CFC-12  (R-12)</t>
  </si>
  <si>
    <r>
      <t>CCl</t>
    </r>
    <r>
      <rPr>
        <vertAlign val="subscript"/>
        <sz val="11"/>
        <color rgb="FF000000"/>
        <rFont val="Calibri"/>
        <family val="2"/>
        <scheme val="minor"/>
      </rPr>
      <t>2</t>
    </r>
    <r>
      <rPr>
        <sz val="11"/>
        <color rgb="FF000000"/>
        <rFont val="Calibri"/>
        <family val="2"/>
        <scheme val="minor"/>
      </rPr>
      <t>F</t>
    </r>
    <r>
      <rPr>
        <vertAlign val="subscript"/>
        <sz val="11"/>
        <color rgb="FF000000"/>
        <rFont val="Calibri"/>
        <family val="2"/>
        <scheme val="minor"/>
      </rPr>
      <t>2 </t>
    </r>
    <r>
      <rPr>
        <sz val="11"/>
        <color rgb="FF000000"/>
        <rFont val="Calibri"/>
        <family val="2"/>
        <scheme val="minor"/>
      </rPr>
      <t> </t>
    </r>
  </si>
  <si>
    <t>10,200 </t>
  </si>
  <si>
    <t>CFC-13  (R-13)</t>
  </si>
  <si>
    <r>
      <t>CClF</t>
    </r>
    <r>
      <rPr>
        <vertAlign val="subscript"/>
        <sz val="11"/>
        <color rgb="FF000000"/>
        <rFont val="Calibri"/>
        <family val="2"/>
        <scheme val="minor"/>
      </rPr>
      <t>3 </t>
    </r>
    <r>
      <rPr>
        <sz val="11"/>
        <color rgb="FF000000"/>
        <rFont val="Calibri"/>
        <family val="2"/>
        <scheme val="minor"/>
      </rPr>
      <t> </t>
    </r>
  </si>
  <si>
    <t>13,900 </t>
  </si>
  <si>
    <t>CFC-113  (R-113)</t>
  </si>
  <si>
    <r>
      <t>CCl</t>
    </r>
    <r>
      <rPr>
        <vertAlign val="subscript"/>
        <sz val="11"/>
        <color rgb="FF000000"/>
        <rFont val="Calibri"/>
        <family val="2"/>
        <scheme val="minor"/>
      </rPr>
      <t>2</t>
    </r>
    <r>
      <rPr>
        <sz val="11"/>
        <color rgb="FF000000"/>
        <rFont val="Calibri"/>
        <family val="2"/>
        <scheme val="minor"/>
      </rPr>
      <t>FCClF</t>
    </r>
    <r>
      <rPr>
        <vertAlign val="subscript"/>
        <sz val="11"/>
        <color rgb="FF000000"/>
        <rFont val="Calibri"/>
        <family val="2"/>
        <scheme val="minor"/>
      </rPr>
      <t>2 </t>
    </r>
    <r>
      <rPr>
        <sz val="11"/>
        <color rgb="FF000000"/>
        <rFont val="Calibri"/>
        <family val="2"/>
        <scheme val="minor"/>
      </rPr>
      <t> </t>
    </r>
  </si>
  <si>
    <t>5,820 </t>
  </si>
  <si>
    <t>CFC-114  (R-114)</t>
  </si>
  <si>
    <r>
      <t>CClF</t>
    </r>
    <r>
      <rPr>
        <vertAlign val="subscript"/>
        <sz val="11"/>
        <color rgb="FF000000"/>
        <rFont val="Calibri"/>
        <family val="2"/>
        <scheme val="minor"/>
      </rPr>
      <t>2</t>
    </r>
    <r>
      <rPr>
        <sz val="11"/>
        <color rgb="FF000000"/>
        <rFont val="Calibri"/>
        <family val="2"/>
        <scheme val="minor"/>
      </rPr>
      <t>CClF</t>
    </r>
    <r>
      <rPr>
        <vertAlign val="subscript"/>
        <sz val="11"/>
        <color rgb="FF000000"/>
        <rFont val="Calibri"/>
        <family val="2"/>
        <scheme val="minor"/>
      </rPr>
      <t>2 </t>
    </r>
    <r>
      <rPr>
        <sz val="11"/>
        <color rgb="FF000000"/>
        <rFont val="Calibri"/>
        <family val="2"/>
        <scheme val="minor"/>
      </rPr>
      <t> </t>
    </r>
  </si>
  <si>
    <t>8,590 </t>
  </si>
  <si>
    <t>CFC-115  (R-115)</t>
  </si>
  <si>
    <r>
      <t>CClF</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</si>
  <si>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7,670 </t>
  </si>
  <si>
    <t>Halon-1301  (R-1301)</t>
  </si>
  <si>
    <r>
      <t>CBrF</t>
    </r>
    <r>
      <rPr>
        <vertAlign val="subscript"/>
        <sz val="11"/>
        <color rgb="FF000000"/>
        <rFont val="Calibri"/>
        <family val="2"/>
        <scheme val="minor"/>
      </rPr>
      <t>3 </t>
    </r>
    <r>
      <rPr>
        <sz val="11"/>
        <color rgb="FF000000"/>
        <rFont val="Calibri"/>
        <family val="2"/>
        <scheme val="minor"/>
      </rPr>
      <t> </t>
    </r>
  </si>
  <si>
    <t>6,290 </t>
  </si>
  <si>
    <t>Halon-1211  (R-1211)</t>
  </si>
  <si>
    <r>
      <t>CBrClF</t>
    </r>
    <r>
      <rPr>
        <vertAlign val="subscript"/>
        <sz val="11"/>
        <color rgb="FF000000"/>
        <rFont val="Calibri"/>
        <family val="2"/>
        <scheme val="minor"/>
      </rPr>
      <t>2 </t>
    </r>
    <r>
      <rPr>
        <sz val="11"/>
        <color rgb="FF000000"/>
        <rFont val="Calibri"/>
        <family val="2"/>
        <scheme val="minor"/>
      </rPr>
      <t> </t>
    </r>
  </si>
  <si>
    <t>1,750 </t>
  </si>
  <si>
    <t>Halon-2402  (R-2402)</t>
  </si>
  <si>
    <r>
      <t>CBrF</t>
    </r>
    <r>
      <rPr>
        <vertAlign val="subscript"/>
        <sz val="11"/>
        <color rgb="FF000000"/>
        <rFont val="Calibri"/>
        <family val="2"/>
        <scheme val="minor"/>
      </rPr>
      <t>2</t>
    </r>
    <r>
      <rPr>
        <sz val="11"/>
        <color rgb="FF000000"/>
        <rFont val="Calibri"/>
        <family val="2"/>
        <scheme val="minor"/>
      </rPr>
      <t>CBrF</t>
    </r>
    <r>
      <rPr>
        <vertAlign val="subscript"/>
        <sz val="11"/>
        <color rgb="FF000000"/>
        <rFont val="Calibri"/>
        <family val="2"/>
        <scheme val="minor"/>
      </rPr>
      <t>2 </t>
    </r>
    <r>
      <rPr>
        <sz val="11"/>
        <color rgb="FF000000"/>
        <rFont val="Calibri"/>
        <family val="2"/>
        <scheme val="minor"/>
      </rPr>
      <t> </t>
    </r>
  </si>
  <si>
    <t>1,470 </t>
  </si>
  <si>
    <t>Carbon tetrachloride  (R-10)</t>
  </si>
  <si>
    <r>
      <t>CCl</t>
    </r>
    <r>
      <rPr>
        <vertAlign val="subscript"/>
        <sz val="11"/>
        <color rgb="FF000000"/>
        <rFont val="Calibri"/>
        <family val="2"/>
        <scheme val="minor"/>
      </rPr>
      <t>4 </t>
    </r>
    <r>
      <rPr>
        <sz val="11"/>
        <color rgb="FF000000"/>
        <rFont val="Calibri"/>
        <family val="2"/>
        <scheme val="minor"/>
      </rPr>
      <t> </t>
    </r>
  </si>
  <si>
    <t>Methyl bromide  </t>
  </si>
  <si>
    <r>
      <t>CH</t>
    </r>
    <r>
      <rPr>
        <vertAlign val="subscript"/>
        <sz val="11"/>
        <color rgb="FF000000"/>
        <rFont val="Calibri"/>
        <family val="2"/>
        <scheme val="minor"/>
      </rPr>
      <t>3</t>
    </r>
    <r>
      <rPr>
        <sz val="11"/>
        <color rgb="FF000000"/>
        <rFont val="Calibri"/>
        <family val="2"/>
        <scheme val="minor"/>
      </rPr>
      <t>Br  </t>
    </r>
  </si>
  <si>
    <t>2 </t>
  </si>
  <si>
    <t>Methyl chloroform  </t>
  </si>
  <si>
    <r>
      <t>CH</t>
    </r>
    <r>
      <rPr>
        <vertAlign val="subscript"/>
        <sz val="11"/>
        <color rgb="FF000000"/>
        <rFont val="Calibri"/>
        <family val="2"/>
        <scheme val="minor"/>
      </rPr>
      <t>3</t>
    </r>
    <r>
      <rPr>
        <sz val="11"/>
        <color rgb="FF000000"/>
        <rFont val="Calibri"/>
        <family val="2"/>
        <scheme val="minor"/>
      </rPr>
      <t>CCl</t>
    </r>
    <r>
      <rPr>
        <vertAlign val="subscript"/>
        <sz val="11"/>
        <color rgb="FF000000"/>
        <rFont val="Calibri"/>
        <family val="2"/>
        <scheme val="minor"/>
      </rPr>
      <t>3 </t>
    </r>
    <r>
      <rPr>
        <sz val="11"/>
        <color rgb="FF000000"/>
        <rFont val="Calibri"/>
        <family val="2"/>
        <scheme val="minor"/>
      </rPr>
      <t> </t>
    </r>
  </si>
  <si>
    <t>160 </t>
  </si>
  <si>
    <t>HCFC-21 </t>
  </si>
  <si>
    <r>
      <t>CHCl</t>
    </r>
    <r>
      <rPr>
        <vertAlign val="subscript"/>
        <sz val="11"/>
        <color theme="1"/>
        <rFont val="Calibri"/>
        <family val="2"/>
        <scheme val="minor"/>
      </rPr>
      <t>2</t>
    </r>
    <r>
      <rPr>
        <sz val="11"/>
        <color theme="1"/>
        <rFont val="Calibri"/>
        <family val="2"/>
        <scheme val="minor"/>
      </rPr>
      <t>F </t>
    </r>
  </si>
  <si>
    <t>148 </t>
  </si>
  <si>
    <t>HCFC-22  (R-22)</t>
  </si>
  <si>
    <r>
      <t>CHClF</t>
    </r>
    <r>
      <rPr>
        <vertAlign val="subscript"/>
        <sz val="11"/>
        <color rgb="FF000000"/>
        <rFont val="Calibri"/>
        <family val="2"/>
        <scheme val="minor"/>
      </rPr>
      <t>2 </t>
    </r>
    <r>
      <rPr>
        <sz val="11"/>
        <color rgb="FF000000"/>
        <rFont val="Calibri"/>
        <family val="2"/>
        <scheme val="minor"/>
      </rPr>
      <t> </t>
    </r>
  </si>
  <si>
    <t>1,760 </t>
  </si>
  <si>
    <t>HCFC-123  (R-123)</t>
  </si>
  <si>
    <r>
      <t>CHCl</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</si>
  <si>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79 </t>
  </si>
  <si>
    <t>HCFC-124  (R-124)</t>
  </si>
  <si>
    <r>
      <t>CHClFCF</t>
    </r>
    <r>
      <rPr>
        <vertAlign val="subscript"/>
        <sz val="11"/>
        <color rgb="FF000000"/>
        <rFont val="Calibri"/>
        <family val="2"/>
        <scheme val="minor"/>
      </rPr>
      <t>3 </t>
    </r>
    <r>
      <rPr>
        <sz val="11"/>
        <color rgb="FF000000"/>
        <rFont val="Calibri"/>
        <family val="2"/>
        <scheme val="minor"/>
      </rPr>
      <t> </t>
    </r>
  </si>
  <si>
    <t>527 </t>
  </si>
  <si>
    <t>HCFC-141b  (R-141b)</t>
  </si>
  <si>
    <r>
      <t>CH</t>
    </r>
    <r>
      <rPr>
        <vertAlign val="subscript"/>
        <sz val="11"/>
        <color rgb="FF000000"/>
        <rFont val="Calibri"/>
        <family val="2"/>
        <scheme val="minor"/>
      </rPr>
      <t>3</t>
    </r>
    <r>
      <rPr>
        <sz val="11"/>
        <color rgb="FF000000"/>
        <rFont val="Calibri"/>
        <family val="2"/>
        <scheme val="minor"/>
      </rPr>
      <t>CCl</t>
    </r>
    <r>
      <rPr>
        <vertAlign val="subscript"/>
        <sz val="11"/>
        <color rgb="FF000000"/>
        <rFont val="Calibri"/>
        <family val="2"/>
        <scheme val="minor"/>
      </rPr>
      <t>2</t>
    </r>
    <r>
      <rPr>
        <sz val="11"/>
        <color rgb="FF000000"/>
        <rFont val="Calibri"/>
        <family val="2"/>
        <scheme val="minor"/>
      </rPr>
      <t>F  </t>
    </r>
  </si>
  <si>
    <t>782 </t>
  </si>
  <si>
    <t>HCFC-142b  (R-142b)</t>
  </si>
  <si>
    <r>
      <t>CH</t>
    </r>
    <r>
      <rPr>
        <vertAlign val="subscript"/>
        <sz val="11"/>
        <color rgb="FF000000"/>
        <rFont val="Calibri"/>
        <family val="2"/>
        <scheme val="minor"/>
      </rPr>
      <t>3</t>
    </r>
    <r>
      <rPr>
        <sz val="11"/>
        <color rgb="FF000000"/>
        <rFont val="Calibri"/>
        <family val="2"/>
        <scheme val="minor"/>
      </rPr>
      <t>CClF</t>
    </r>
    <r>
      <rPr>
        <vertAlign val="subscript"/>
        <sz val="11"/>
        <color rgb="FF000000"/>
        <rFont val="Calibri"/>
        <family val="2"/>
        <scheme val="minor"/>
      </rPr>
      <t>2 </t>
    </r>
    <r>
      <rPr>
        <sz val="11"/>
        <color rgb="FF000000"/>
        <rFont val="Calibri"/>
        <family val="2"/>
        <scheme val="minor"/>
      </rPr>
      <t> </t>
    </r>
  </si>
  <si>
    <t>1,980 </t>
  </si>
  <si>
    <t>HCFC-225ca  (R-225ca)</t>
  </si>
  <si>
    <r>
      <t>CHCl</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</si>
  <si>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127 </t>
  </si>
  <si>
    <t>HCFC-225cb  (R- 225cb)</t>
  </si>
  <si>
    <r>
      <t>CHClFCF</t>
    </r>
    <r>
      <rPr>
        <vertAlign val="subscript"/>
        <sz val="11"/>
        <color rgb="FF000000"/>
        <rFont val="Calibri"/>
        <family val="2"/>
        <scheme val="minor"/>
      </rPr>
      <t>2</t>
    </r>
    <r>
      <rPr>
        <sz val="11"/>
        <color rgb="FF000000"/>
        <rFont val="Calibri"/>
        <family val="2"/>
        <scheme val="minor"/>
      </rPr>
      <t>CClF</t>
    </r>
    <r>
      <rPr>
        <vertAlign val="subscript"/>
        <sz val="11"/>
        <color rgb="FF000000"/>
        <rFont val="Calibri"/>
        <family val="2"/>
        <scheme val="minor"/>
      </rPr>
      <t>2 </t>
    </r>
    <r>
      <rPr>
        <sz val="11"/>
        <color rgb="FF000000"/>
        <rFont val="Calibri"/>
        <family val="2"/>
        <scheme val="minor"/>
      </rPr>
      <t> </t>
    </r>
  </si>
  <si>
    <t>525 </t>
  </si>
  <si>
    <t>Hydrofluorocarbons </t>
  </si>
  <si>
    <t>HFC-23  (R-23)</t>
  </si>
  <si>
    <r>
      <t>CHF</t>
    </r>
    <r>
      <rPr>
        <vertAlign val="subscript"/>
        <sz val="11"/>
        <color rgb="FF000000"/>
        <rFont val="Calibri"/>
        <family val="2"/>
        <scheme val="minor"/>
      </rPr>
      <t>3 </t>
    </r>
    <r>
      <rPr>
        <sz val="11"/>
        <color rgb="FF000000"/>
        <rFont val="Calibri"/>
        <family val="2"/>
        <scheme val="minor"/>
      </rPr>
      <t> </t>
    </r>
  </si>
  <si>
    <t>12,400 </t>
  </si>
  <si>
    <t>HFC-32  (R-32)</t>
  </si>
  <si>
    <r>
      <t>CH</t>
    </r>
    <r>
      <rPr>
        <vertAlign val="subscript"/>
        <sz val="11"/>
        <color rgb="FF000000"/>
        <rFont val="Calibri"/>
        <family val="2"/>
        <scheme val="minor"/>
      </rPr>
      <t>2</t>
    </r>
    <r>
      <rPr>
        <sz val="11"/>
        <color rgb="FF000000"/>
        <rFont val="Calibri"/>
        <family val="2"/>
        <scheme val="minor"/>
      </rPr>
      <t>F</t>
    </r>
    <r>
      <rPr>
        <vertAlign val="subscript"/>
        <sz val="11"/>
        <color rgb="FF000000"/>
        <rFont val="Calibri"/>
        <family val="2"/>
        <scheme val="minor"/>
      </rPr>
      <t>2 </t>
    </r>
    <r>
      <rPr>
        <sz val="11"/>
        <color rgb="FF000000"/>
        <rFont val="Calibri"/>
        <family val="2"/>
        <scheme val="minor"/>
      </rPr>
      <t> </t>
    </r>
  </si>
  <si>
    <t>677 </t>
  </si>
  <si>
    <t>HFC-41 </t>
  </si>
  <si>
    <r>
      <t>CH</t>
    </r>
    <r>
      <rPr>
        <vertAlign val="subscript"/>
        <sz val="11"/>
        <color theme="1"/>
        <rFont val="Calibri"/>
        <family val="2"/>
        <scheme val="minor"/>
      </rPr>
      <t>3</t>
    </r>
    <r>
      <rPr>
        <sz val="11"/>
        <color theme="1"/>
        <rFont val="Calibri"/>
        <family val="2"/>
        <scheme val="minor"/>
      </rPr>
      <t>F</t>
    </r>
    <r>
      <rPr>
        <vertAlign val="subscript"/>
        <sz val="11"/>
        <color theme="1"/>
        <rFont val="Calibri"/>
        <family val="2"/>
        <scheme val="minor"/>
      </rPr>
      <t>2 </t>
    </r>
  </si>
  <si>
    <t>kg </t>
  </si>
  <si>
    <t>116 </t>
  </si>
  <si>
    <t>HFC-125  (R-125)</t>
  </si>
  <si>
    <r>
      <t>CHF</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</si>
  <si>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3,170 </t>
  </si>
  <si>
    <t>HFC-134 </t>
  </si>
  <si>
    <r>
      <t>CHF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2 </t>
    </r>
  </si>
  <si>
    <t>1,120 </t>
  </si>
  <si>
    <t>HFC-134a  (R-134a)</t>
  </si>
  <si>
    <r>
      <t>CH</t>
    </r>
    <r>
      <rPr>
        <vertAlign val="subscript"/>
        <sz val="11"/>
        <color rgb="FF000000"/>
        <rFont val="Calibri"/>
        <family val="2"/>
        <scheme val="minor"/>
      </rPr>
      <t>2</t>
    </r>
    <r>
      <rPr>
        <sz val="11"/>
        <color rgb="FF000000"/>
        <rFont val="Calibri"/>
        <family val="2"/>
        <scheme val="minor"/>
      </rPr>
      <t>FCF</t>
    </r>
    <r>
      <rPr>
        <vertAlign val="subscript"/>
        <sz val="11"/>
        <color rgb="FF000000"/>
        <rFont val="Calibri"/>
        <family val="2"/>
        <scheme val="minor"/>
      </rPr>
      <t>3 </t>
    </r>
    <r>
      <rPr>
        <sz val="11"/>
        <color rgb="FF000000"/>
        <rFont val="Calibri"/>
        <family val="2"/>
        <scheme val="minor"/>
      </rPr>
      <t> </t>
    </r>
  </si>
  <si>
    <t>1,300 </t>
  </si>
  <si>
    <t>HFC-143 </t>
  </si>
  <si>
    <r>
      <t>CH</t>
    </r>
    <r>
      <rPr>
        <vertAlign val="subscript"/>
        <sz val="11"/>
        <color theme="1"/>
        <rFont val="Calibri"/>
        <family val="2"/>
        <scheme val="minor"/>
      </rPr>
      <t>2</t>
    </r>
    <r>
      <rPr>
        <sz val="11"/>
        <color theme="1"/>
        <rFont val="Calibri"/>
        <family val="2"/>
        <scheme val="minor"/>
      </rPr>
      <t>FCHF</t>
    </r>
    <r>
      <rPr>
        <vertAlign val="subscript"/>
        <sz val="11"/>
        <color theme="1"/>
        <rFont val="Calibri"/>
        <family val="2"/>
        <scheme val="minor"/>
      </rPr>
      <t>2</t>
    </r>
    <r>
      <rPr>
        <sz val="11"/>
        <color theme="1"/>
        <rFont val="Calibri"/>
        <family val="2"/>
        <scheme val="minor"/>
      </rPr>
      <t> </t>
    </r>
  </si>
  <si>
    <t>328 </t>
  </si>
  <si>
    <t>HFC-143a  (R-143a)</t>
  </si>
  <si>
    <r>
      <t>CH</t>
    </r>
    <r>
      <rPr>
        <vertAlign val="subscript"/>
        <sz val="11"/>
        <color rgb="FF000000"/>
        <rFont val="Calibri"/>
        <family val="2"/>
        <scheme val="minor"/>
      </rPr>
      <t>3</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</si>
  <si>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4,800 </t>
  </si>
  <si>
    <t>HFC-152 </t>
  </si>
  <si>
    <r>
      <t>CH</t>
    </r>
    <r>
      <rPr>
        <vertAlign val="subscript"/>
        <sz val="11"/>
        <color theme="1"/>
        <rFont val="Calibri"/>
        <family val="2"/>
        <scheme val="minor"/>
      </rPr>
      <t>2</t>
    </r>
    <r>
      <rPr>
        <sz val="11"/>
        <color theme="1"/>
        <rFont val="Calibri"/>
        <family val="2"/>
        <scheme val="minor"/>
      </rPr>
      <t>FCH</t>
    </r>
    <r>
      <rPr>
        <vertAlign val="subscript"/>
        <sz val="11"/>
        <color theme="1"/>
        <rFont val="Calibri"/>
        <family val="2"/>
        <scheme val="minor"/>
      </rPr>
      <t>2</t>
    </r>
    <r>
      <rPr>
        <sz val="11"/>
        <color theme="1"/>
        <rFont val="Calibri"/>
        <family val="2"/>
        <scheme val="minor"/>
      </rPr>
      <t>F </t>
    </r>
  </si>
  <si>
    <t>16 </t>
  </si>
  <si>
    <t>HFC-152a  (R-152a)</t>
  </si>
  <si>
    <r>
      <t>CH</t>
    </r>
    <r>
      <rPr>
        <vertAlign val="subscript"/>
        <sz val="11"/>
        <color rgb="FF000000"/>
        <rFont val="Calibri"/>
        <family val="2"/>
        <scheme val="minor"/>
      </rPr>
      <t>3</t>
    </r>
    <r>
      <rPr>
        <sz val="11"/>
        <color rgb="FF000000"/>
        <rFont val="Calibri"/>
        <family val="2"/>
        <scheme val="minor"/>
      </rPr>
      <t>CHF</t>
    </r>
    <r>
      <rPr>
        <vertAlign val="subscript"/>
        <sz val="11"/>
        <color rgb="FF000000"/>
        <rFont val="Calibri"/>
        <family val="2"/>
        <scheme val="minor"/>
      </rPr>
      <t>2 </t>
    </r>
    <r>
      <rPr>
        <sz val="11"/>
        <color rgb="FF000000"/>
        <rFont val="Calibri"/>
        <family val="2"/>
        <scheme val="minor"/>
      </rPr>
      <t> </t>
    </r>
  </si>
  <si>
    <t>138 </t>
  </si>
  <si>
    <t>HFC-161 </t>
  </si>
  <si>
    <r>
      <t>CH</t>
    </r>
    <r>
      <rPr>
        <vertAlign val="subscript"/>
        <sz val="11"/>
        <color theme="1"/>
        <rFont val="Calibri"/>
        <family val="2"/>
        <scheme val="minor"/>
      </rPr>
      <t>3</t>
    </r>
    <r>
      <rPr>
        <sz val="11"/>
        <color theme="1"/>
        <rFont val="Calibri"/>
        <family val="2"/>
        <scheme val="minor"/>
      </rPr>
      <t>CH</t>
    </r>
    <r>
      <rPr>
        <vertAlign val="subscript"/>
        <sz val="11"/>
        <color theme="1"/>
        <rFont val="Calibri"/>
        <family val="2"/>
        <scheme val="minor"/>
      </rPr>
      <t>2</t>
    </r>
    <r>
      <rPr>
        <sz val="11"/>
        <color theme="1"/>
        <rFont val="Calibri"/>
        <family val="2"/>
        <scheme val="minor"/>
      </rPr>
      <t>F </t>
    </r>
  </si>
  <si>
    <t>4 </t>
  </si>
  <si>
    <t>HFC-227ea  (R-227ea)</t>
  </si>
  <si>
    <r>
      <t>CF</t>
    </r>
    <r>
      <rPr>
        <vertAlign val="subscript"/>
        <sz val="11"/>
        <color rgb="FF000000"/>
        <rFont val="Calibri"/>
        <family val="2"/>
        <scheme val="minor"/>
      </rPr>
      <t>3</t>
    </r>
    <r>
      <rPr>
        <sz val="11"/>
        <color rgb="FF000000"/>
        <rFont val="Calibri"/>
        <family val="2"/>
        <scheme val="minor"/>
      </rPr>
      <t>CHFCF</t>
    </r>
    <r>
      <rPr>
        <vertAlign val="subscript"/>
        <sz val="11"/>
        <color rgb="FF000000"/>
        <rFont val="Calibri"/>
        <family val="2"/>
        <scheme val="minor"/>
      </rPr>
      <t>3 </t>
    </r>
    <r>
      <rPr>
        <sz val="11"/>
        <color rgb="FF000000"/>
        <rFont val="Calibri"/>
        <family val="2"/>
        <scheme val="minor"/>
      </rPr>
      <t> </t>
    </r>
  </si>
  <si>
    <t>3,350 </t>
  </si>
  <si>
    <t>HFC-236cb </t>
  </si>
  <si>
    <r>
      <t>CH</t>
    </r>
    <r>
      <rPr>
        <vertAlign val="subscript"/>
        <sz val="11"/>
        <color theme="1"/>
        <rFont val="Calibri"/>
        <family val="2"/>
        <scheme val="minor"/>
      </rPr>
      <t>2</t>
    </r>
    <r>
      <rPr>
        <sz val="11"/>
        <color theme="1"/>
        <rFont val="Calibri"/>
        <family val="2"/>
        <scheme val="minor"/>
      </rPr>
      <t>FCF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3 </t>
    </r>
  </si>
  <si>
    <t>1,210 </t>
  </si>
  <si>
    <t>HFC-236ea </t>
  </si>
  <si>
    <r>
      <t>CHF</t>
    </r>
    <r>
      <rPr>
        <vertAlign val="subscript"/>
        <sz val="11"/>
        <color theme="1"/>
        <rFont val="Calibri"/>
        <family val="2"/>
        <scheme val="minor"/>
      </rPr>
      <t>2</t>
    </r>
    <r>
      <rPr>
        <sz val="11"/>
        <color theme="1"/>
        <rFont val="Calibri"/>
        <family val="2"/>
        <scheme val="minor"/>
      </rPr>
      <t>CHFCF</t>
    </r>
    <r>
      <rPr>
        <vertAlign val="subscript"/>
        <sz val="11"/>
        <color theme="1"/>
        <rFont val="Calibri"/>
        <family val="2"/>
        <scheme val="minor"/>
      </rPr>
      <t>3</t>
    </r>
    <r>
      <rPr>
        <sz val="11"/>
        <color theme="1"/>
        <rFont val="Calibri"/>
        <family val="2"/>
        <scheme val="minor"/>
      </rPr>
      <t> </t>
    </r>
  </si>
  <si>
    <t>1,330 </t>
  </si>
  <si>
    <t>HFC-236fa  (R-236fa)</t>
  </si>
  <si>
    <r>
      <t>CF</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</si>
  <si>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8,060 </t>
  </si>
  <si>
    <t>HFC-245ca </t>
  </si>
  <si>
    <r>
      <t>CH</t>
    </r>
    <r>
      <rPr>
        <vertAlign val="subscript"/>
        <sz val="11"/>
        <color theme="1"/>
        <rFont val="Calibri"/>
        <family val="2"/>
        <scheme val="minor"/>
      </rPr>
      <t>2</t>
    </r>
    <r>
      <rPr>
        <sz val="11"/>
        <color theme="1"/>
        <rFont val="Calibri"/>
        <family val="2"/>
        <scheme val="minor"/>
      </rPr>
      <t>FCF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2 </t>
    </r>
  </si>
  <si>
    <t>716 </t>
  </si>
  <si>
    <t>HFC-245fa  (R - 245fa)</t>
  </si>
  <si>
    <r>
      <t>CHF</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</si>
  <si>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858 </t>
  </si>
  <si>
    <t>HFC-365mfc  (R- 365mfc)</t>
  </si>
  <si>
    <r>
      <t>CH</t>
    </r>
    <r>
      <rPr>
        <vertAlign val="subscript"/>
        <sz val="11"/>
        <color rgb="FF000000"/>
        <rFont val="Calibri"/>
        <family val="2"/>
        <scheme val="minor"/>
      </rPr>
      <t>3</t>
    </r>
    <r>
      <rPr>
        <sz val="11"/>
        <color rgb="FF000000"/>
        <rFont val="Calibri"/>
        <family val="2"/>
        <scheme val="minor"/>
      </rPr>
      <t>CF</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3 </t>
    </r>
    <r>
      <rPr>
        <sz val="11"/>
        <color rgb="FF000000"/>
        <rFont val="Calibri"/>
        <family val="2"/>
        <scheme val="minor"/>
      </rPr>
      <t> </t>
    </r>
  </si>
  <si>
    <t>804 </t>
  </si>
  <si>
    <t>HFC-43-10mee  </t>
  </si>
  <si>
    <r>
      <t>CF</t>
    </r>
    <r>
      <rPr>
        <vertAlign val="subscript"/>
        <sz val="11"/>
        <color rgb="FF000000"/>
        <rFont val="Calibri"/>
        <family val="2"/>
        <scheme val="minor"/>
      </rPr>
      <t>3</t>
    </r>
    <r>
      <rPr>
        <sz val="11"/>
        <color rgb="FF000000"/>
        <rFont val="Calibri"/>
        <family val="2"/>
        <scheme val="minor"/>
      </rPr>
      <t>CHFCHFCF</t>
    </r>
    <r>
      <rPr>
        <vertAlign val="subscript"/>
        <sz val="11"/>
        <color rgb="FF000000"/>
        <rFont val="Calibri"/>
        <family val="2"/>
        <scheme val="minor"/>
      </rPr>
      <t>2</t>
    </r>
    <r>
      <rPr>
        <sz val="11"/>
        <color rgb="FF000000"/>
        <rFont val="Calibri"/>
        <family val="2"/>
        <scheme val="minor"/>
      </rPr>
      <t>CF</t>
    </r>
    <r>
      <rPr>
        <vertAlign val="subscript"/>
        <sz val="11"/>
        <color rgb="FF000000"/>
        <rFont val="Calibri"/>
        <family val="2"/>
        <scheme val="minor"/>
      </rPr>
      <t>3</t>
    </r>
    <r>
      <rPr>
        <sz val="11"/>
        <color rgb="FF000000"/>
        <rFont val="Calibri"/>
        <family val="2"/>
        <scheme val="minor"/>
      </rPr>
      <t> </t>
    </r>
  </si>
  <si>
    <t>1,650 </t>
  </si>
  <si>
    <t>Perfluorinated compounds  </t>
  </si>
  <si>
    <t>Sulphur hexafluoride  </t>
  </si>
  <si>
    <r>
      <t>SF</t>
    </r>
    <r>
      <rPr>
        <vertAlign val="subscript"/>
        <sz val="11"/>
        <color rgb="FF000000"/>
        <rFont val="Calibri"/>
        <family val="2"/>
        <scheme val="minor"/>
      </rPr>
      <t>6 </t>
    </r>
    <r>
      <rPr>
        <sz val="11"/>
        <color rgb="FF000000"/>
        <rFont val="Calibri"/>
        <family val="2"/>
        <scheme val="minor"/>
      </rPr>
      <t> </t>
    </r>
  </si>
  <si>
    <t>Nitrogen trifluoride  </t>
  </si>
  <si>
    <r>
      <t>NF</t>
    </r>
    <r>
      <rPr>
        <vertAlign val="subscript"/>
        <sz val="11"/>
        <color rgb="FF000000"/>
        <rFont val="Calibri"/>
        <family val="2"/>
        <scheme val="minor"/>
      </rPr>
      <t>3 </t>
    </r>
    <r>
      <rPr>
        <sz val="11"/>
        <color rgb="FF000000"/>
        <rFont val="Calibri"/>
        <family val="2"/>
        <scheme val="minor"/>
      </rPr>
      <t> </t>
    </r>
  </si>
  <si>
    <t>16,100 </t>
  </si>
  <si>
    <t>PFC-14  </t>
  </si>
  <si>
    <r>
      <t>CF</t>
    </r>
    <r>
      <rPr>
        <vertAlign val="subscript"/>
        <sz val="11"/>
        <color rgb="FF000000"/>
        <rFont val="Calibri"/>
        <family val="2"/>
        <scheme val="minor"/>
      </rPr>
      <t>4 </t>
    </r>
    <r>
      <rPr>
        <sz val="11"/>
        <color rgb="FF000000"/>
        <rFont val="Calibri"/>
        <family val="2"/>
        <scheme val="minor"/>
      </rPr>
      <t> </t>
    </r>
  </si>
  <si>
    <t>6,630 </t>
  </si>
  <si>
    <t>PFC-116  </t>
  </si>
  <si>
    <r>
      <t>C</t>
    </r>
    <r>
      <rPr>
        <vertAlign val="subscript"/>
        <sz val="11"/>
        <color rgb="FF000000"/>
        <rFont val="Calibri"/>
        <family val="2"/>
        <scheme val="minor"/>
      </rPr>
      <t>2</t>
    </r>
    <r>
      <rPr>
        <sz val="11"/>
        <color rgb="FF000000"/>
        <rFont val="Calibri"/>
        <family val="2"/>
        <scheme val="minor"/>
      </rPr>
      <t>F</t>
    </r>
    <r>
      <rPr>
        <vertAlign val="subscript"/>
        <sz val="11"/>
        <color rgb="FF000000"/>
        <rFont val="Calibri"/>
        <family val="2"/>
        <scheme val="minor"/>
      </rPr>
      <t>6 </t>
    </r>
    <r>
      <rPr>
        <sz val="11"/>
        <color rgb="FF000000"/>
        <rFont val="Calibri"/>
        <family val="2"/>
        <scheme val="minor"/>
      </rPr>
      <t> </t>
    </r>
  </si>
  <si>
    <t>11,100 </t>
  </si>
  <si>
    <t>PFC-218  </t>
  </si>
  <si>
    <r>
      <t>C</t>
    </r>
    <r>
      <rPr>
        <vertAlign val="subscript"/>
        <sz val="11"/>
        <color theme="1"/>
        <rFont val="Calibri"/>
        <family val="2"/>
        <scheme val="minor"/>
      </rPr>
      <t>3</t>
    </r>
    <r>
      <rPr>
        <sz val="11"/>
        <color theme="1"/>
        <rFont val="Calibri"/>
        <family val="2"/>
        <scheme val="minor"/>
      </rPr>
      <t>F</t>
    </r>
    <r>
      <rPr>
        <vertAlign val="subscript"/>
        <sz val="11"/>
        <color theme="1"/>
        <rFont val="Calibri"/>
        <family val="2"/>
        <scheme val="minor"/>
      </rPr>
      <t>8</t>
    </r>
    <r>
      <rPr>
        <sz val="11"/>
        <color theme="1"/>
        <rFont val="Calibri"/>
        <family val="2"/>
        <scheme val="minor"/>
      </rPr>
      <t>  </t>
    </r>
  </si>
  <si>
    <t>8,900 </t>
  </si>
  <si>
    <t>PFC-318  </t>
  </si>
  <si>
    <r>
      <t>c-C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8</t>
    </r>
    <r>
      <rPr>
        <sz val="11"/>
        <color theme="1"/>
        <rFont val="Calibri"/>
        <family val="2"/>
        <scheme val="minor"/>
      </rPr>
      <t>  </t>
    </r>
  </si>
  <si>
    <t>9,540 </t>
  </si>
  <si>
    <t>PFC-3-1-10  </t>
  </si>
  <si>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10</t>
    </r>
    <r>
      <rPr>
        <sz val="11"/>
        <color theme="1"/>
        <rFont val="Calibri"/>
        <family val="2"/>
        <scheme val="minor"/>
      </rPr>
      <t>  </t>
    </r>
  </si>
  <si>
    <t>9,200 </t>
  </si>
  <si>
    <t>PFC-4-1-12  </t>
  </si>
  <si>
    <r>
      <t>C</t>
    </r>
    <r>
      <rPr>
        <vertAlign val="subscript"/>
        <sz val="11"/>
        <color theme="1"/>
        <rFont val="Calibri"/>
        <family val="2"/>
        <scheme val="minor"/>
      </rPr>
      <t>5</t>
    </r>
    <r>
      <rPr>
        <sz val="11"/>
        <color theme="1"/>
        <rFont val="Calibri"/>
        <family val="2"/>
        <scheme val="minor"/>
      </rPr>
      <t>F</t>
    </r>
    <r>
      <rPr>
        <vertAlign val="subscript"/>
        <sz val="11"/>
        <color theme="1"/>
        <rFont val="Calibri"/>
        <family val="2"/>
        <scheme val="minor"/>
      </rPr>
      <t>12</t>
    </r>
    <r>
      <rPr>
        <sz val="11"/>
        <color theme="1"/>
        <rFont val="Calibri"/>
        <family val="2"/>
        <scheme val="minor"/>
      </rPr>
      <t>  </t>
    </r>
  </si>
  <si>
    <t>8,550 </t>
  </si>
  <si>
    <t>PFC-5-1-14  </t>
  </si>
  <si>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14</t>
    </r>
    <r>
      <rPr>
        <sz val="11"/>
        <color theme="1"/>
        <rFont val="Calibri"/>
        <family val="2"/>
        <scheme val="minor"/>
      </rPr>
      <t>  </t>
    </r>
  </si>
  <si>
    <t>7,910 </t>
  </si>
  <si>
    <t>PFC-9-1-18  </t>
  </si>
  <si>
    <r>
      <t>C</t>
    </r>
    <r>
      <rPr>
        <vertAlign val="subscript"/>
        <sz val="11"/>
        <color theme="1"/>
        <rFont val="Calibri"/>
        <family val="2"/>
        <scheme val="minor"/>
      </rPr>
      <t>10</t>
    </r>
    <r>
      <rPr>
        <sz val="11"/>
        <color theme="1"/>
        <rFont val="Calibri"/>
        <family val="2"/>
        <scheme val="minor"/>
      </rPr>
      <t>F</t>
    </r>
    <r>
      <rPr>
        <vertAlign val="subscript"/>
        <sz val="11"/>
        <color theme="1"/>
        <rFont val="Calibri"/>
        <family val="2"/>
        <scheme val="minor"/>
      </rPr>
      <t>18 </t>
    </r>
  </si>
  <si>
    <t>7,190 </t>
  </si>
  <si>
    <t>Trifluoromethyl sulphur pentafluoride </t>
  </si>
  <si>
    <r>
      <t>SF</t>
    </r>
    <r>
      <rPr>
        <vertAlign val="subscript"/>
        <sz val="11"/>
        <color theme="1"/>
        <rFont val="Calibri"/>
        <family val="2"/>
        <scheme val="minor"/>
      </rPr>
      <t>5</t>
    </r>
    <r>
      <rPr>
        <sz val="11"/>
        <color theme="1"/>
        <rFont val="Calibri"/>
        <family val="2"/>
        <scheme val="minor"/>
      </rPr>
      <t>CF</t>
    </r>
    <r>
      <rPr>
        <vertAlign val="subscript"/>
        <sz val="11"/>
        <color theme="1"/>
        <rFont val="Calibri"/>
        <family val="2"/>
        <scheme val="minor"/>
      </rPr>
      <t>3  </t>
    </r>
  </si>
  <si>
    <t>17,400 </t>
  </si>
  <si>
    <t>Perfluorocyclopropane </t>
  </si>
  <si>
    <r>
      <t>c-C</t>
    </r>
    <r>
      <rPr>
        <vertAlign val="subscript"/>
        <sz val="11"/>
        <color theme="1"/>
        <rFont val="Calibri"/>
        <family val="2"/>
        <scheme val="minor"/>
      </rPr>
      <t>3</t>
    </r>
    <r>
      <rPr>
        <sz val="11"/>
        <color theme="1"/>
        <rFont val="Calibri"/>
        <family val="2"/>
        <scheme val="minor"/>
      </rPr>
      <t>F</t>
    </r>
    <r>
      <rPr>
        <vertAlign val="subscript"/>
        <sz val="11"/>
        <color theme="1"/>
        <rFont val="Calibri"/>
        <family val="2"/>
        <scheme val="minor"/>
      </rPr>
      <t>6 </t>
    </r>
  </si>
  <si>
    <r>
      <t>Fluorinated ethers </t>
    </r>
    <r>
      <rPr>
        <sz val="8"/>
        <color rgb="FF0C3086"/>
        <rFont val="Arial"/>
        <family val="2"/>
      </rPr>
      <t> </t>
    </r>
  </si>
  <si>
    <t>HFE-125  </t>
  </si>
  <si>
    <r>
      <t>CHF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3 </t>
    </r>
    <r>
      <rPr>
        <sz val="11"/>
        <color theme="1"/>
        <rFont val="Calibri"/>
        <family val="2"/>
        <scheme val="minor"/>
      </rPr>
      <t> </t>
    </r>
  </si>
  <si>
    <t>HFE-134  </t>
  </si>
  <si>
    <r>
      <t>CHF</t>
    </r>
    <r>
      <rPr>
        <vertAlign val="subscript"/>
        <sz val="11"/>
        <color theme="1"/>
        <rFont val="Calibri"/>
        <family val="2"/>
        <scheme val="minor"/>
      </rPr>
      <t>2</t>
    </r>
    <r>
      <rPr>
        <sz val="11"/>
        <color theme="1"/>
        <rFont val="Calibri"/>
        <family val="2"/>
        <scheme val="minor"/>
      </rPr>
      <t>OCHF</t>
    </r>
    <r>
      <rPr>
        <vertAlign val="subscript"/>
        <sz val="11"/>
        <color theme="1"/>
        <rFont val="Calibri"/>
        <family val="2"/>
        <scheme val="minor"/>
      </rPr>
      <t>2</t>
    </r>
    <r>
      <rPr>
        <sz val="11"/>
        <color theme="1"/>
        <rFont val="Calibri"/>
        <family val="2"/>
        <scheme val="minor"/>
      </rPr>
      <t>  </t>
    </r>
  </si>
  <si>
    <t>5,560 </t>
  </si>
  <si>
    <t>HFE-143a  </t>
  </si>
  <si>
    <r>
      <t>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3</t>
    </r>
    <r>
      <rPr>
        <sz val="11"/>
        <color theme="1"/>
        <rFont val="Calibri"/>
        <family val="2"/>
        <scheme val="minor"/>
      </rPr>
      <t>  </t>
    </r>
  </si>
  <si>
    <t>523 </t>
  </si>
  <si>
    <t>HFE-227ea </t>
  </si>
  <si>
    <r>
      <t>CF</t>
    </r>
    <r>
      <rPr>
        <vertAlign val="subscript"/>
        <sz val="11"/>
        <color theme="1"/>
        <rFont val="Calibri"/>
        <family val="2"/>
        <scheme val="minor"/>
      </rPr>
      <t>3</t>
    </r>
    <r>
      <rPr>
        <sz val="11"/>
        <color theme="1"/>
        <rFont val="Calibri"/>
        <family val="2"/>
        <scheme val="minor"/>
      </rPr>
      <t>CHFOCF</t>
    </r>
    <r>
      <rPr>
        <vertAlign val="subscript"/>
        <sz val="11"/>
        <color theme="1"/>
        <rFont val="Calibri"/>
        <family val="2"/>
        <scheme val="minor"/>
      </rPr>
      <t>3</t>
    </r>
    <r>
      <rPr>
        <sz val="11"/>
        <color theme="1"/>
        <rFont val="Calibri"/>
        <family val="2"/>
        <scheme val="minor"/>
      </rPr>
      <t> </t>
    </r>
  </si>
  <si>
    <t>6,450 </t>
  </si>
  <si>
    <t>HCFE-235da2  </t>
  </si>
  <si>
    <r>
      <t>CHF</t>
    </r>
    <r>
      <rPr>
        <vertAlign val="subscript"/>
        <sz val="11"/>
        <color theme="1"/>
        <rFont val="Calibri"/>
        <family val="2"/>
        <scheme val="minor"/>
      </rPr>
      <t>2</t>
    </r>
    <r>
      <rPr>
        <sz val="11"/>
        <color theme="1"/>
        <rFont val="Calibri"/>
        <family val="2"/>
        <scheme val="minor"/>
      </rPr>
      <t>OCHClCF</t>
    </r>
    <r>
      <rPr>
        <vertAlign val="subscript"/>
        <sz val="11"/>
        <color theme="1"/>
        <rFont val="Calibri"/>
        <family val="2"/>
        <scheme val="minor"/>
      </rPr>
      <t>3</t>
    </r>
    <r>
      <rPr>
        <sz val="11"/>
        <color theme="1"/>
        <rFont val="Calibri"/>
        <family val="2"/>
        <scheme val="minor"/>
      </rPr>
      <t>  </t>
    </r>
  </si>
  <si>
    <t>491 </t>
  </si>
  <si>
    <t>HFE-236ea2 </t>
  </si>
  <si>
    <r>
      <t>CHF</t>
    </r>
    <r>
      <rPr>
        <vertAlign val="subscript"/>
        <sz val="11"/>
        <color theme="1"/>
        <rFont val="Calibri"/>
        <family val="2"/>
        <scheme val="minor"/>
      </rPr>
      <t>2</t>
    </r>
    <r>
      <rPr>
        <sz val="11"/>
        <color theme="1"/>
        <rFont val="Calibri"/>
        <family val="2"/>
        <scheme val="minor"/>
      </rPr>
      <t>OCHFCF</t>
    </r>
    <r>
      <rPr>
        <vertAlign val="subscript"/>
        <sz val="11"/>
        <color theme="1"/>
        <rFont val="Calibri"/>
        <family val="2"/>
        <scheme val="minor"/>
      </rPr>
      <t>3</t>
    </r>
    <r>
      <rPr>
        <sz val="11"/>
        <color theme="1"/>
        <rFont val="Calibri"/>
        <family val="2"/>
        <scheme val="minor"/>
      </rPr>
      <t> </t>
    </r>
  </si>
  <si>
    <t>1,790 </t>
  </si>
  <si>
    <t>HFE-236fa </t>
  </si>
  <si>
    <r>
      <t>CF</t>
    </r>
    <r>
      <rPr>
        <vertAlign val="subscript"/>
        <sz val="11"/>
        <color theme="1"/>
        <rFont val="Calibri"/>
        <family val="2"/>
        <scheme val="minor"/>
      </rPr>
      <t>3</t>
    </r>
    <r>
      <rPr>
        <sz val="11"/>
        <color theme="1"/>
        <rFont val="Calibri"/>
        <family val="2"/>
        <scheme val="minor"/>
      </rPr>
      <t>CH</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3 </t>
    </r>
  </si>
  <si>
    <t>979 </t>
  </si>
  <si>
    <t>HFE-245cb2  </t>
  </si>
  <si>
    <r>
      <t>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t>
    </r>
  </si>
  <si>
    <t>654 </t>
  </si>
  <si>
    <t>HFE-245fa1 </t>
  </si>
  <si>
    <r>
      <t>CHF</t>
    </r>
    <r>
      <rPr>
        <vertAlign val="subscript"/>
        <sz val="11"/>
        <color theme="1"/>
        <rFont val="Calibri"/>
        <family val="2"/>
        <scheme val="minor"/>
      </rPr>
      <t>2</t>
    </r>
    <r>
      <rPr>
        <sz val="11"/>
        <color theme="1"/>
        <rFont val="Calibri"/>
        <family val="2"/>
        <scheme val="minor"/>
      </rPr>
      <t>CH</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3</t>
    </r>
    <r>
      <rPr>
        <sz val="11"/>
        <color theme="1"/>
        <rFont val="Calibri"/>
        <family val="2"/>
        <scheme val="minor"/>
      </rPr>
      <t> </t>
    </r>
  </si>
  <si>
    <t>828 </t>
  </si>
  <si>
    <t>HFE-245fa2  </t>
  </si>
  <si>
    <r>
      <t>CHF</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t>
    </r>
    <r>
      <rPr>
        <sz val="11"/>
        <color theme="1"/>
        <rFont val="Calibri"/>
        <family val="2"/>
        <scheme val="minor"/>
      </rPr>
      <t>  </t>
    </r>
  </si>
  <si>
    <t>812 </t>
  </si>
  <si>
    <t>HFE-245fb2 </t>
  </si>
  <si>
    <r>
      <t>CF</t>
    </r>
    <r>
      <rPr>
        <vertAlign val="subscript"/>
        <sz val="11"/>
        <color theme="1"/>
        <rFont val="Calibri"/>
        <family val="2"/>
        <scheme val="minor"/>
      </rPr>
      <t>3</t>
    </r>
    <r>
      <rPr>
        <sz val="11"/>
        <color theme="1"/>
        <rFont val="Calibri"/>
        <family val="2"/>
        <scheme val="minor"/>
      </rPr>
      <t>CH</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3</t>
    </r>
    <r>
      <rPr>
        <sz val="11"/>
        <color theme="1"/>
        <rFont val="Calibri"/>
        <family val="2"/>
        <scheme val="minor"/>
      </rPr>
      <t> </t>
    </r>
  </si>
  <si>
    <t>1 </t>
  </si>
  <si>
    <t>HFE-254cb2  </t>
  </si>
  <si>
    <r>
      <t>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t>
    </r>
    <r>
      <rPr>
        <sz val="11"/>
        <color theme="1"/>
        <rFont val="Calibri"/>
        <family val="2"/>
        <scheme val="minor"/>
      </rPr>
      <t>  </t>
    </r>
  </si>
  <si>
    <t>359* </t>
  </si>
  <si>
    <t>HFE-329mcc2 </t>
  </si>
  <si>
    <r>
      <t>CHF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t>
    </r>
    <r>
      <rPr>
        <sz val="11"/>
        <color theme="1"/>
        <rFont val="Calibri"/>
        <family val="2"/>
        <scheme val="minor"/>
      </rPr>
      <t> </t>
    </r>
  </si>
  <si>
    <t>3,070 </t>
  </si>
  <si>
    <t>HFE-338mcf2 </t>
  </si>
  <si>
    <r>
      <t>CF</t>
    </r>
    <r>
      <rPr>
        <vertAlign val="subscript"/>
        <sz val="11"/>
        <color theme="1"/>
        <rFont val="Calibri"/>
        <family val="2"/>
        <scheme val="minor"/>
      </rPr>
      <t>3</t>
    </r>
    <r>
      <rPr>
        <sz val="11"/>
        <color theme="1"/>
        <rFont val="Calibri"/>
        <family val="2"/>
        <scheme val="minor"/>
      </rPr>
      <t>CH</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3 </t>
    </r>
  </si>
  <si>
    <t>929 </t>
  </si>
  <si>
    <t>HFE-347mcc3  </t>
  </si>
  <si>
    <r>
      <t>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t>
    </r>
    <r>
      <rPr>
        <sz val="11"/>
        <color theme="1"/>
        <rFont val="Calibri"/>
        <family val="2"/>
        <scheme val="minor"/>
      </rPr>
      <t>  </t>
    </r>
  </si>
  <si>
    <t>530 </t>
  </si>
  <si>
    <t>HFE-347mcf2 </t>
  </si>
  <si>
    <r>
      <t>CHF</t>
    </r>
    <r>
      <rPr>
        <vertAlign val="subscript"/>
        <sz val="11"/>
        <rFont val="Calibri"/>
        <family val="2"/>
        <scheme val="minor"/>
      </rPr>
      <t>2</t>
    </r>
    <r>
      <rPr>
        <sz val="11"/>
        <rFont val="Calibri"/>
        <family val="2"/>
        <scheme val="minor"/>
      </rPr>
      <t>CH</t>
    </r>
    <r>
      <rPr>
        <vertAlign val="subscript"/>
        <sz val="11"/>
        <rFont val="Calibri"/>
        <family val="2"/>
        <scheme val="minor"/>
      </rPr>
      <t>2</t>
    </r>
    <r>
      <rPr>
        <sz val="11"/>
        <rFont val="Calibri"/>
        <family val="2"/>
        <scheme val="minor"/>
      </rPr>
      <t>OCF</t>
    </r>
    <r>
      <rPr>
        <vertAlign val="subscript"/>
        <sz val="11"/>
        <rFont val="Calibri"/>
        <family val="2"/>
        <scheme val="minor"/>
      </rPr>
      <t>2</t>
    </r>
    <r>
      <rPr>
        <sz val="11"/>
        <rFont val="Calibri"/>
        <family val="2"/>
        <scheme val="minor"/>
      </rPr>
      <t>CF</t>
    </r>
    <r>
      <rPr>
        <vertAlign val="subscript"/>
        <sz val="11"/>
        <rFont val="Calibri"/>
        <family val="2"/>
        <scheme val="minor"/>
      </rPr>
      <t>3</t>
    </r>
    <r>
      <rPr>
        <sz val="11"/>
        <rFont val="Calibri"/>
        <family val="2"/>
        <scheme val="minor"/>
      </rPr>
      <t> </t>
    </r>
  </si>
  <si>
    <t>854 </t>
  </si>
  <si>
    <t>HFE-347pcf2  </t>
  </si>
  <si>
    <r>
      <t>CHF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3 </t>
    </r>
    <r>
      <rPr>
        <sz val="11"/>
        <color theme="1"/>
        <rFont val="Calibri"/>
        <family val="2"/>
        <scheme val="minor"/>
      </rPr>
      <t> </t>
    </r>
  </si>
  <si>
    <t>889 </t>
  </si>
  <si>
    <t>HFE-356mec3 </t>
  </si>
  <si>
    <r>
      <t>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2</t>
    </r>
    <r>
      <rPr>
        <sz val="11"/>
        <color theme="1"/>
        <rFont val="Calibri"/>
        <family val="2"/>
        <scheme val="minor"/>
      </rPr>
      <t>CHFCF</t>
    </r>
    <r>
      <rPr>
        <vertAlign val="subscript"/>
        <sz val="11"/>
        <color theme="1"/>
        <rFont val="Calibri"/>
        <family val="2"/>
        <scheme val="minor"/>
      </rPr>
      <t>3</t>
    </r>
    <r>
      <rPr>
        <sz val="11"/>
        <color theme="1"/>
        <rFont val="Calibri"/>
        <family val="2"/>
        <scheme val="minor"/>
      </rPr>
      <t> </t>
    </r>
  </si>
  <si>
    <t>387 </t>
  </si>
  <si>
    <t>HFE-356pcc3  </t>
  </si>
  <si>
    <r>
      <t>CHF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OCHF</t>
    </r>
    <r>
      <rPr>
        <vertAlign val="subscript"/>
        <sz val="11"/>
        <color theme="1"/>
        <rFont val="Calibri"/>
        <family val="2"/>
        <scheme val="minor"/>
      </rPr>
      <t>2</t>
    </r>
    <r>
      <rPr>
        <sz val="11"/>
        <color theme="1"/>
        <rFont val="Calibri"/>
        <family val="2"/>
        <scheme val="minor"/>
      </rPr>
      <t xml:space="preserve">
CH</t>
    </r>
    <r>
      <rPr>
        <vertAlign val="subscript"/>
        <sz val="11"/>
        <color theme="1"/>
        <rFont val="Calibri"/>
        <family val="2"/>
        <scheme val="minor"/>
      </rPr>
      <t>3</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t>
    </r>
  </si>
  <si>
    <t>413 </t>
  </si>
  <si>
    <t>HFE-356pcf2 </t>
  </si>
  <si>
    <r>
      <t>CHF</t>
    </r>
    <r>
      <rPr>
        <vertAlign val="subscript"/>
        <sz val="11"/>
        <color theme="1"/>
        <rFont val="Calibri"/>
        <family val="2"/>
        <scheme val="minor"/>
      </rPr>
      <t>2</t>
    </r>
    <r>
      <rPr>
        <sz val="11"/>
        <color theme="1"/>
        <rFont val="Calibri"/>
        <family val="2"/>
        <scheme val="minor"/>
      </rPr>
      <t>CH</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t>
    </r>
    <r>
      <rPr>
        <sz val="11"/>
        <color theme="1"/>
        <rFont val="Calibri"/>
        <family val="2"/>
        <scheme val="minor"/>
      </rPr>
      <t> </t>
    </r>
  </si>
  <si>
    <t>719 </t>
  </si>
  <si>
    <t>HFE-356pcf3 </t>
  </si>
  <si>
    <r>
      <t>CHF</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CHF</t>
    </r>
    <r>
      <rPr>
        <vertAlign val="subscript"/>
        <sz val="11"/>
        <color theme="1"/>
        <rFont val="Calibri"/>
        <family val="2"/>
        <scheme val="minor"/>
      </rPr>
      <t>2</t>
    </r>
    <r>
      <rPr>
        <sz val="11"/>
        <color theme="1"/>
        <rFont val="Calibri"/>
        <family val="2"/>
        <scheme val="minor"/>
      </rPr>
      <t> </t>
    </r>
  </si>
  <si>
    <t>446 </t>
  </si>
  <si>
    <t>HFE-365mcf3 </t>
  </si>
  <si>
    <r>
      <t>CF</t>
    </r>
    <r>
      <rPr>
        <vertAlign val="subscript"/>
        <sz val="11"/>
        <color theme="1"/>
        <rFont val="Calibri"/>
        <family val="2"/>
        <scheme val="minor"/>
      </rPr>
      <t>3</t>
    </r>
    <r>
      <rPr>
        <sz val="11"/>
        <color theme="1"/>
        <rFont val="Calibri"/>
        <family val="2"/>
        <scheme val="minor"/>
      </rPr>
      <t>CF</t>
    </r>
    <r>
      <rPr>
        <vertAlign val="subscript"/>
        <sz val="11"/>
        <color theme="1"/>
        <rFont val="Calibri"/>
        <family val="2"/>
        <scheme val="minor"/>
      </rPr>
      <t>2</t>
    </r>
    <r>
      <rPr>
        <sz val="11"/>
        <color theme="1"/>
        <rFont val="Calibri"/>
        <family val="2"/>
        <scheme val="minor"/>
      </rPr>
      <t>CH</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3</t>
    </r>
    <r>
      <rPr>
        <sz val="11"/>
        <color theme="1"/>
        <rFont val="Calibri"/>
        <family val="2"/>
        <scheme val="minor"/>
      </rPr>
      <t> </t>
    </r>
  </si>
  <si>
    <t>HFE-374pc2 </t>
  </si>
  <si>
    <r>
      <t>CHF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OCH</t>
    </r>
    <r>
      <rPr>
        <vertAlign val="subscript"/>
        <sz val="11"/>
        <color theme="1"/>
        <rFont val="Calibri"/>
        <family val="2"/>
        <scheme val="minor"/>
      </rPr>
      <t>2</t>
    </r>
    <r>
      <rPr>
        <sz val="11"/>
        <color theme="1"/>
        <rFont val="Calibri"/>
        <family val="2"/>
        <scheme val="minor"/>
      </rPr>
      <t>CH</t>
    </r>
    <r>
      <rPr>
        <vertAlign val="subscript"/>
        <sz val="11"/>
        <color theme="1"/>
        <rFont val="Calibri"/>
        <family val="2"/>
        <scheme val="minor"/>
      </rPr>
      <t>3</t>
    </r>
    <r>
      <rPr>
        <sz val="11"/>
        <color theme="1"/>
        <rFont val="Calibri"/>
        <family val="2"/>
        <scheme val="minor"/>
      </rPr>
      <t> </t>
    </r>
  </si>
  <si>
    <t>627 </t>
  </si>
  <si>
    <t>HFE-449sl (HFE-7100)  </t>
  </si>
  <si>
    <r>
      <t>C4F</t>
    </r>
    <r>
      <rPr>
        <vertAlign val="subscript"/>
        <sz val="11"/>
        <color theme="1"/>
        <rFont val="Calibri"/>
        <family val="2"/>
        <scheme val="minor"/>
      </rPr>
      <t>9</t>
    </r>
    <r>
      <rPr>
        <sz val="11"/>
        <color theme="1"/>
        <rFont val="Calibri"/>
        <family val="2"/>
        <scheme val="minor"/>
      </rPr>
      <t>OCH</t>
    </r>
    <r>
      <rPr>
        <vertAlign val="subscript"/>
        <sz val="11"/>
        <color theme="1"/>
        <rFont val="Calibri"/>
        <family val="2"/>
        <scheme val="minor"/>
      </rPr>
      <t>3</t>
    </r>
    <r>
      <rPr>
        <sz val="11"/>
        <color theme="1"/>
        <rFont val="Calibri"/>
        <family val="2"/>
        <scheme val="minor"/>
      </rPr>
      <t>  </t>
    </r>
  </si>
  <si>
    <t>421 </t>
  </si>
  <si>
    <t>HFE-569sf2 (HFE-7200)  </t>
  </si>
  <si>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9</t>
    </r>
    <r>
      <rPr>
        <sz val="11"/>
        <color theme="1"/>
        <rFont val="Calibri"/>
        <family val="2"/>
        <scheme val="minor"/>
      </rPr>
      <t>OC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5</t>
    </r>
    <r>
      <rPr>
        <sz val="11"/>
        <color theme="1"/>
        <rFont val="Calibri"/>
        <family val="2"/>
        <scheme val="minor"/>
      </rPr>
      <t>  </t>
    </r>
  </si>
  <si>
    <t>57 </t>
  </si>
  <si>
    <t>HFE-43-10pccc124 (H-Galden 1040x)  </t>
  </si>
  <si>
    <r>
      <t>CHF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OC</t>
    </r>
    <r>
      <rPr>
        <vertAlign val="subscript"/>
        <sz val="11"/>
        <color theme="1"/>
        <rFont val="Calibri"/>
        <family val="2"/>
        <scheme val="minor"/>
      </rPr>
      <t>2</t>
    </r>
    <r>
      <rPr>
        <sz val="11"/>
        <color theme="1"/>
        <rFont val="Calibri"/>
        <family val="2"/>
        <scheme val="minor"/>
      </rPr>
      <t>F</t>
    </r>
    <r>
      <rPr>
        <vertAlign val="subscript"/>
        <sz val="11"/>
        <color theme="1"/>
        <rFont val="Calibri"/>
        <family val="2"/>
        <scheme val="minor"/>
      </rPr>
      <t>4</t>
    </r>
    <r>
      <rPr>
        <sz val="11"/>
        <color theme="1"/>
        <rFont val="Calibri"/>
        <family val="2"/>
        <scheme val="minor"/>
      </rPr>
      <t>OCHF</t>
    </r>
    <r>
      <rPr>
        <vertAlign val="subscript"/>
        <sz val="11"/>
        <color theme="1"/>
        <rFont val="Calibri"/>
        <family val="2"/>
        <scheme val="minor"/>
      </rPr>
      <t>2</t>
    </r>
    <r>
      <rPr>
        <sz val="11"/>
        <color theme="1"/>
        <rFont val="Calibri"/>
        <family val="2"/>
        <scheme val="minor"/>
      </rPr>
      <t>  </t>
    </r>
  </si>
  <si>
    <t>2,820 </t>
  </si>
  <si>
    <t>HFE-236ca12 (HG-10)  </t>
  </si>
  <si>
    <r>
      <t>CHF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OCHF</t>
    </r>
    <r>
      <rPr>
        <vertAlign val="subscript"/>
        <sz val="11"/>
        <color theme="1"/>
        <rFont val="Calibri"/>
        <family val="2"/>
        <scheme val="minor"/>
      </rPr>
      <t>2</t>
    </r>
    <r>
      <rPr>
        <sz val="11"/>
        <color theme="1"/>
        <rFont val="Calibri"/>
        <family val="2"/>
        <scheme val="minor"/>
      </rPr>
      <t>  </t>
    </r>
  </si>
  <si>
    <t>5,350 </t>
  </si>
  <si>
    <t>HFE-338pcc13 (HG-01)  </t>
  </si>
  <si>
    <r>
      <t>CHF</t>
    </r>
    <r>
      <rPr>
        <vertAlign val="subscript"/>
        <sz val="11"/>
        <color theme="1"/>
        <rFont val="Calibri"/>
        <family val="2"/>
        <scheme val="minor"/>
      </rPr>
      <t>2</t>
    </r>
    <r>
      <rPr>
        <sz val="11"/>
        <color theme="1"/>
        <rFont val="Calibri"/>
        <family val="2"/>
        <scheme val="minor"/>
      </rPr>
      <t>OCF</t>
    </r>
    <r>
      <rPr>
        <vertAlign val="subscript"/>
        <sz val="11"/>
        <color theme="1"/>
        <rFont val="Calibri"/>
        <family val="2"/>
        <scheme val="minor"/>
      </rPr>
      <t>2</t>
    </r>
    <r>
      <rPr>
        <sz val="11"/>
        <color theme="1"/>
        <rFont val="Calibri"/>
        <family val="2"/>
        <scheme val="minor"/>
      </rPr>
      <t>CF</t>
    </r>
    <r>
      <rPr>
        <vertAlign val="subscript"/>
        <sz val="11"/>
        <color theme="1"/>
        <rFont val="Calibri"/>
        <family val="2"/>
        <scheme val="minor"/>
      </rPr>
      <t>2</t>
    </r>
    <r>
      <rPr>
        <sz val="11"/>
        <color theme="1"/>
        <rFont val="Calibri"/>
        <family val="2"/>
        <scheme val="minor"/>
      </rPr>
      <t>OCHF</t>
    </r>
    <r>
      <rPr>
        <vertAlign val="subscript"/>
        <sz val="11"/>
        <color theme="1"/>
        <rFont val="Calibri"/>
        <family val="2"/>
        <scheme val="minor"/>
      </rPr>
      <t>2</t>
    </r>
    <r>
      <rPr>
        <sz val="11"/>
        <color theme="1"/>
        <rFont val="Calibri"/>
        <family val="2"/>
        <scheme val="minor"/>
      </rPr>
      <t>  </t>
    </r>
  </si>
  <si>
    <t>2,910 </t>
  </si>
  <si>
    <r>
      <t>Perfluoropolyethers</t>
    </r>
    <r>
      <rPr>
        <sz val="8"/>
        <color rgb="FF0C3086"/>
        <rFont val="Arial"/>
        <family val="2"/>
      </rPr>
      <t>  </t>
    </r>
  </si>
  <si>
    <t>PFPMIE  </t>
  </si>
  <si>
    <r>
      <t>Hydrocarbons and other compounds – Direct Effects </t>
    </r>
    <r>
      <rPr>
        <sz val="8"/>
        <color rgb="FF0C3086"/>
        <rFont val="Arial"/>
        <family val="2"/>
      </rPr>
      <t> </t>
    </r>
  </si>
  <si>
    <t>Chloroform </t>
  </si>
  <si>
    <r>
      <t>CHCl</t>
    </r>
    <r>
      <rPr>
        <vertAlign val="subscript"/>
        <sz val="11"/>
        <color theme="1"/>
        <rFont val="Calibri"/>
        <family val="2"/>
        <scheme val="minor"/>
      </rPr>
      <t>3</t>
    </r>
    <r>
      <rPr>
        <sz val="11"/>
        <color theme="1"/>
        <rFont val="Calibri"/>
        <family val="2"/>
        <scheme val="minor"/>
      </rPr>
      <t> </t>
    </r>
  </si>
  <si>
    <t>Dimethylether  </t>
  </si>
  <si>
    <t>Halon-1201 </t>
  </si>
  <si>
    <r>
      <t>CHBrF</t>
    </r>
    <r>
      <rPr>
        <vertAlign val="subscript"/>
        <sz val="11"/>
        <rFont val="Calibri"/>
        <family val="2"/>
        <scheme val="minor"/>
      </rPr>
      <t>2</t>
    </r>
    <r>
      <rPr>
        <sz val="11"/>
        <rFont val="Calibri"/>
        <family val="2"/>
        <scheme val="minor"/>
      </rPr>
      <t> </t>
    </r>
  </si>
  <si>
    <t>376 </t>
  </si>
  <si>
    <t>Methylene chloride  </t>
  </si>
  <si>
    <t>9 </t>
  </si>
  <si>
    <t>Methyl chloride  </t>
  </si>
  <si>
    <t>12 </t>
  </si>
  <si>
    <t>Refrigerant blends: Zeotropes</t>
  </si>
  <si>
    <t xml:space="preserve">ASHRAE Refrigerant designation </t>
  </si>
  <si>
    <t xml:space="preserve">Mix (mass %) </t>
  </si>
  <si>
    <t>AR4 GWP 100 (Calculated)</t>
  </si>
  <si>
    <t>AR5 GWP 100 (Calculated)</t>
  </si>
  <si>
    <t>404A</t>
  </si>
  <si>
    <t>R-125/143a/134a (44.0/52.0/4.0)</t>
  </si>
  <si>
    <t>406A</t>
  </si>
  <si>
    <t>R-22/600a/142b (55.0/4.0/41.0)</t>
  </si>
  <si>
    <t>407C</t>
  </si>
  <si>
    <t>R-32/125/134a (23.0/25.0/52.0)</t>
  </si>
  <si>
    <t>407F</t>
  </si>
  <si>
    <t>R-32/125/134a (30.0/30.0/40.0)</t>
  </si>
  <si>
    <t>408A</t>
  </si>
  <si>
    <t>R-125/143a/22 (7.0/46.0/47.0)</t>
  </si>
  <si>
    <t>409A</t>
  </si>
  <si>
    <t>R-22/124/142b (60.0/25.0/15.0)</t>
  </si>
  <si>
    <t>409B</t>
  </si>
  <si>
    <t>R-22/124/142b (65.0/25.0/10.0)</t>
  </si>
  <si>
    <t>410A</t>
  </si>
  <si>
    <t>R-32/125 (50.0/50.0)</t>
  </si>
  <si>
    <t>436A</t>
  </si>
  <si>
    <t>R-290/600a (56.0/44.0)</t>
  </si>
  <si>
    <t>436B</t>
  </si>
  <si>
    <t>R-290/600a (52.0/48.0)</t>
  </si>
  <si>
    <t>Refrigerant blends: Azeotropes</t>
  </si>
  <si>
    <t>507A</t>
  </si>
  <si>
    <t>R-125/143a (50.0/50.0)</t>
  </si>
  <si>
    <t>Medical gases</t>
  </si>
  <si>
    <t>HFE-347mmz1 (Sevoflurane)*</t>
  </si>
  <si>
    <r>
      <t>(CF</t>
    </r>
    <r>
      <rPr>
        <vertAlign val="subscript"/>
        <sz val="11"/>
        <rFont val="Calibri"/>
        <family val="2"/>
        <scheme val="minor"/>
      </rPr>
      <t>3</t>
    </r>
    <r>
      <rPr>
        <sz val="11"/>
        <rFont val="Calibri"/>
        <family val="2"/>
        <scheme val="minor"/>
      </rPr>
      <t>)</t>
    </r>
    <r>
      <rPr>
        <vertAlign val="subscript"/>
        <sz val="11"/>
        <rFont val="Calibri"/>
        <family val="2"/>
        <scheme val="minor"/>
      </rPr>
      <t>2</t>
    </r>
    <r>
      <rPr>
        <sz val="11"/>
        <rFont val="Calibri"/>
        <family val="2"/>
        <scheme val="minor"/>
      </rPr>
      <t>CHOCH</t>
    </r>
    <r>
      <rPr>
        <vertAlign val="subscript"/>
        <sz val="11"/>
        <rFont val="Calibri"/>
        <family val="2"/>
        <scheme val="minor"/>
      </rPr>
      <t>2</t>
    </r>
    <r>
      <rPr>
        <sz val="11"/>
        <rFont val="Calibri"/>
        <family val="2"/>
        <scheme val="minor"/>
      </rPr>
      <t>F</t>
    </r>
  </si>
  <si>
    <t>HCFE-235da2 (Isoflurane)</t>
  </si>
  <si>
    <r>
      <t>CHF</t>
    </r>
    <r>
      <rPr>
        <vertAlign val="subscript"/>
        <sz val="11"/>
        <rFont val="Calibri"/>
        <family val="2"/>
        <scheme val="minor"/>
      </rPr>
      <t>2</t>
    </r>
    <r>
      <rPr>
        <sz val="11"/>
        <rFont val="Calibri"/>
        <family val="2"/>
        <scheme val="minor"/>
      </rPr>
      <t>OCHClCF</t>
    </r>
    <r>
      <rPr>
        <vertAlign val="subscript"/>
        <sz val="11"/>
        <rFont val="Calibri"/>
        <family val="2"/>
        <scheme val="minor"/>
      </rPr>
      <t>3</t>
    </r>
  </si>
  <si>
    <t>HFE-236ea2 (Desflurane)*</t>
  </si>
  <si>
    <r>
      <t>CHF</t>
    </r>
    <r>
      <rPr>
        <vertAlign val="subscript"/>
        <sz val="11"/>
        <rFont val="Calibri"/>
        <family val="2"/>
        <scheme val="minor"/>
      </rPr>
      <t>2</t>
    </r>
    <r>
      <rPr>
        <sz val="11"/>
        <rFont val="Calibri"/>
        <family val="2"/>
        <scheme val="minor"/>
      </rPr>
      <t>OCHFCF</t>
    </r>
    <r>
      <rPr>
        <vertAlign val="subscript"/>
        <sz val="11"/>
        <rFont val="Calibri"/>
        <family val="2"/>
        <scheme val="minor"/>
      </rPr>
      <t>3</t>
    </r>
  </si>
  <si>
    <t>Medical gas blends</t>
  </si>
  <si>
    <t xml:space="preserve">Mix (mole fraction %) </t>
  </si>
  <si>
    <t>Entonox</t>
  </si>
  <si>
    <r>
      <t>N</t>
    </r>
    <r>
      <rPr>
        <vertAlign val="subscript"/>
        <sz val="11"/>
        <rFont val="Calibri"/>
        <family val="2"/>
        <scheme val="minor"/>
      </rPr>
      <t>2</t>
    </r>
    <r>
      <rPr>
        <sz val="11"/>
        <rFont val="Calibri"/>
        <family val="2"/>
        <scheme val="minor"/>
      </rPr>
      <t>O/O</t>
    </r>
    <r>
      <rPr>
        <vertAlign val="subscript"/>
        <sz val="11"/>
        <rFont val="Calibri"/>
        <family val="2"/>
        <scheme val="minor"/>
      </rPr>
      <t>2</t>
    </r>
    <r>
      <rPr>
        <sz val="11"/>
        <rFont val="Calibri"/>
        <family val="2"/>
        <scheme val="minor"/>
      </rPr>
      <t xml:space="preserve"> (50.0/50.0)</t>
    </r>
  </si>
  <si>
    <t>Emissions Factor Workbook Using Data and Methods from the most recent available year</t>
  </si>
  <si>
    <t>Passenger transport emission factors</t>
  </si>
  <si>
    <t>Public transport passenger travel emission factors</t>
  </si>
  <si>
    <t>Bus</t>
  </si>
  <si>
    <t>National Average for Bus</t>
  </si>
  <si>
    <t>passenger.km</t>
  </si>
  <si>
    <t xml:space="preserve">Electric Bus </t>
  </si>
  <si>
    <t xml:space="preserve"> (based on Wellington)</t>
  </si>
  <si>
    <t xml:space="preserve">Diesel Bus </t>
  </si>
  <si>
    <t>Average Bus</t>
  </si>
  <si>
    <t>Rail</t>
  </si>
  <si>
    <t xml:space="preserve">Electric </t>
  </si>
  <si>
    <t xml:space="preserve">Average </t>
  </si>
  <si>
    <t xml:space="preserve">Light Passenger Vehicle emission factors </t>
  </si>
  <si>
    <t>Pre 2010 Fleet</t>
  </si>
  <si>
    <t>2010- 2015 Fleet</t>
  </si>
  <si>
    <t>Post 2015 Fleet</t>
  </si>
  <si>
    <t xml:space="preserve">Petrol vehicle </t>
  </si>
  <si>
    <t xml:space="preserve"> &lt;1350 cc</t>
  </si>
  <si>
    <t>km</t>
  </si>
  <si>
    <t>1350–&lt;1600 cc</t>
  </si>
  <si>
    <t>1600–&lt;2000 cc</t>
  </si>
  <si>
    <t>2000–3000 cc</t>
  </si>
  <si>
    <t>≥3000 cc</t>
  </si>
  <si>
    <t>Diesel vehicle</t>
  </si>
  <si>
    <t>2000–&lt;3000 cc</t>
  </si>
  <si>
    <t>Petrol hybrid vehicle</t>
  </si>
  <si>
    <t>Diesel Hybrid vehicle</t>
  </si>
  <si>
    <t>Petrol Plug-in hybrid electric vehicle (PHEV) - Petrol consumption</t>
  </si>
  <si>
    <t>Electricity: petrol - Plug-in hybrid electric vehicle (PHEV)</t>
  </si>
  <si>
    <t>Diesel- Plug-in hybrid electric vehicle (PHEV)</t>
  </si>
  <si>
    <t>Electricity: diesel - Plug-in hybrid electric vehicle (PHEV)</t>
  </si>
  <si>
    <t>Electric vehicle</t>
  </si>
  <si>
    <t>Motorcycle</t>
  </si>
  <si>
    <t>&lt;60cc, petrol</t>
  </si>
  <si>
    <r>
      <rPr>
        <sz val="11"/>
        <color theme="1"/>
        <rFont val="Calibri"/>
        <family val="2"/>
      </rPr>
      <t>≥</t>
    </r>
    <r>
      <rPr>
        <sz val="11"/>
        <color theme="1"/>
        <rFont val="Calibri"/>
        <family val="2"/>
        <scheme val="minor"/>
      </rPr>
      <t xml:space="preserve"> 60cc, petrol</t>
    </r>
  </si>
  <si>
    <t>&lt;60cc, electricity</t>
  </si>
  <si>
    <r>
      <rPr>
        <sz val="11"/>
        <color theme="1"/>
        <rFont val="Calibri"/>
        <family val="2"/>
      </rPr>
      <t>≥</t>
    </r>
    <r>
      <rPr>
        <sz val="11"/>
        <color theme="1"/>
        <rFont val="Calibri"/>
        <family val="2"/>
        <scheme val="minor"/>
      </rPr>
      <t xml:space="preserve"> 60cc, electricity</t>
    </r>
  </si>
  <si>
    <t xml:space="preserve">Default emission factors </t>
  </si>
  <si>
    <t xml:space="preserve">Private car default (2000 - 3000cc) </t>
  </si>
  <si>
    <t>Petrol</t>
  </si>
  <si>
    <t>Petrol hybrid</t>
  </si>
  <si>
    <t>Diesel hybrid</t>
  </si>
  <si>
    <t>Petrol plug-in hybrid (Petrol consumption)</t>
  </si>
  <si>
    <t>Petrol plug-in hybrid (Electricity consumption)</t>
  </si>
  <si>
    <t>Diesel plug-in hybrid (Diesel consumption)</t>
  </si>
  <si>
    <t>Diesel plug-in hybrid (Electricity consumption)</t>
  </si>
  <si>
    <t>Electric</t>
  </si>
  <si>
    <t>Rental car default (engine size 1600 -&lt;2000cc) assumed to be 2010 -2015 fleet</t>
  </si>
  <si>
    <t>Taxi Travel</t>
  </si>
  <si>
    <t>Taxi travel - distance travelled (taxi is the average between 1600 -&lt;3000 based on MIA data)</t>
  </si>
  <si>
    <t>Taxi travel - dollars spent ($3.20/kilometre)</t>
  </si>
  <si>
    <t>$</t>
  </si>
  <si>
    <t xml:space="preserve">Public Transport  vehicle emission factors </t>
  </si>
  <si>
    <t>Diesel Bus</t>
  </si>
  <si>
    <t xml:space="preserve"> &lt; 7500 kg</t>
  </si>
  <si>
    <t xml:space="preserve"> Assuming pre 2010 model</t>
  </si>
  <si>
    <t>7500 - 12000 kg</t>
  </si>
  <si>
    <r>
      <rPr>
        <sz val="11"/>
        <color theme="1"/>
        <rFont val="Calibri"/>
        <family val="2"/>
      </rPr>
      <t>≥</t>
    </r>
    <r>
      <rPr>
        <sz val="11"/>
        <color theme="1"/>
        <rFont val="Calibri"/>
        <family val="2"/>
        <scheme val="minor"/>
      </rPr>
      <t xml:space="preserve"> 12000 kg</t>
    </r>
  </si>
  <si>
    <t xml:space="preserve">Diesel hybrid bus </t>
  </si>
  <si>
    <r>
      <t>Electric bus</t>
    </r>
    <r>
      <rPr>
        <b/>
        <sz val="11"/>
        <color rgb="FFFF0000"/>
        <rFont val="Calibri"/>
        <family val="2"/>
        <scheme val="minor"/>
      </rPr>
      <t xml:space="preserve"> </t>
    </r>
  </si>
  <si>
    <t xml:space="preserve">DOMESTIC AIR TRAVEL Passenger emission factors </t>
  </si>
  <si>
    <t>With Radiative Forcing factors</t>
  </si>
  <si>
    <t>Without Radiative Forcing factors</t>
  </si>
  <si>
    <t>Domestic flight (2019)</t>
  </si>
  <si>
    <t>National average</t>
  </si>
  <si>
    <t>Not quantified</t>
  </si>
  <si>
    <t>See Detailed guide</t>
  </si>
  <si>
    <t>Large aircraft</t>
  </si>
  <si>
    <t>Medium aircraft</t>
  </si>
  <si>
    <t>Small aircraft</t>
  </si>
  <si>
    <t>Domestic flight (2020)</t>
  </si>
  <si>
    <t xml:space="preserve">INTERNATIONAL AIR TRAVEL Passenger emission factors </t>
  </si>
  <si>
    <t>Short-haul (&lt;3700km)</t>
  </si>
  <si>
    <t>Average passenger</t>
  </si>
  <si>
    <t>Outlined in the 2021 UK BEIS</t>
  </si>
  <si>
    <t>Economy class</t>
  </si>
  <si>
    <t>Business class</t>
  </si>
  <si>
    <t>Long-haul (&gt;3700km)</t>
  </si>
  <si>
    <t>Premium economy class</t>
  </si>
  <si>
    <t>First class</t>
  </si>
  <si>
    <t>Hotel stay emission factor</t>
  </si>
  <si>
    <t>Hotel stay</t>
  </si>
  <si>
    <t>Argentina</t>
  </si>
  <si>
    <t>Room per night</t>
  </si>
  <si>
    <t>See CHSB tool Guidance</t>
  </si>
  <si>
    <t>Australia</t>
  </si>
  <si>
    <t>Austria</t>
  </si>
  <si>
    <t>Belgium</t>
  </si>
  <si>
    <t>Brazil</t>
  </si>
  <si>
    <t>Canada</t>
  </si>
  <si>
    <t>Caribbean Region</t>
  </si>
  <si>
    <t>Chile</t>
  </si>
  <si>
    <t>China</t>
  </si>
  <si>
    <t>Colombia</t>
  </si>
  <si>
    <t>Costa Rica</t>
  </si>
  <si>
    <t>Czech Republic</t>
  </si>
  <si>
    <t>Egypt</t>
  </si>
  <si>
    <t>Fiji</t>
  </si>
  <si>
    <t>Finland</t>
  </si>
  <si>
    <t>France</t>
  </si>
  <si>
    <t>French Polynesia</t>
  </si>
  <si>
    <t>Germany</t>
  </si>
  <si>
    <t>Greece</t>
  </si>
  <si>
    <t>Hong Kong</t>
  </si>
  <si>
    <t>Hungary</t>
  </si>
  <si>
    <t>India</t>
  </si>
  <si>
    <t>Indonesia</t>
  </si>
  <si>
    <t>Ireland</t>
  </si>
  <si>
    <t>Israel</t>
  </si>
  <si>
    <t>Italy</t>
  </si>
  <si>
    <t>Japan</t>
  </si>
  <si>
    <t>Jordan</t>
  </si>
  <si>
    <t>Kazakhstan</t>
  </si>
  <si>
    <t>Macau</t>
  </si>
  <si>
    <t>Malaysia</t>
  </si>
  <si>
    <t>Maldives</t>
  </si>
  <si>
    <t>Mexico</t>
  </si>
  <si>
    <t>Morocco</t>
  </si>
  <si>
    <t>Netherlands</t>
  </si>
  <si>
    <t>New Zealand</t>
  </si>
  <si>
    <t>Oman</t>
  </si>
  <si>
    <t>Panama</t>
  </si>
  <si>
    <t>Peru</t>
  </si>
  <si>
    <t>Philippines</t>
  </si>
  <si>
    <t>Poland</t>
  </si>
  <si>
    <t>Portugal</t>
  </si>
  <si>
    <t>Qatar</t>
  </si>
  <si>
    <t>Romania</t>
  </si>
  <si>
    <t>Russian Federation</t>
  </si>
  <si>
    <t>Saudi Arabia</t>
  </si>
  <si>
    <t>Singapore</t>
  </si>
  <si>
    <t>South Africa</t>
  </si>
  <si>
    <t>South Korea</t>
  </si>
  <si>
    <t>Spain</t>
  </si>
  <si>
    <t>Switzerland</t>
  </si>
  <si>
    <t>Taiwan</t>
  </si>
  <si>
    <t>Thailand</t>
  </si>
  <si>
    <t>Turkey</t>
  </si>
  <si>
    <t>United Arab Emirates</t>
  </si>
  <si>
    <t>United Kingdom</t>
  </si>
  <si>
    <t>United States</t>
  </si>
  <si>
    <t>Vietnam</t>
  </si>
  <si>
    <t>Freight transport emission factors</t>
  </si>
  <si>
    <t>ROAD Freighting goods in New Zealand</t>
  </si>
  <si>
    <t>Long-haul heavy truck</t>
  </si>
  <si>
    <t>tonne.km</t>
  </si>
  <si>
    <t>Assumed majority of long-haul heavy trucks are diesel</t>
  </si>
  <si>
    <t>Urban delivery heavy truck</t>
  </si>
  <si>
    <t>Assumed majority of urban delivery heavy trucks are diesel</t>
  </si>
  <si>
    <t>All trucks</t>
  </si>
  <si>
    <t>Using motor vehicle register, 79% of goods vans/ trucks and utility vehicles are diesel and therefore it is assumed that this figure is for diesel vehicles.</t>
  </si>
  <si>
    <t>Road freight emission factors for Light commercial vehicles</t>
  </si>
  <si>
    <t>2010 - 2015 Fleet</t>
  </si>
  <si>
    <t>&lt;1350 cc</t>
  </si>
  <si>
    <t>1350 - &lt;1600 cc</t>
  </si>
  <si>
    <t>1600 -&lt;2000 cc</t>
  </si>
  <si>
    <t>2000 - &lt;3000 cc</t>
  </si>
  <si>
    <t xml:space="preserve">Diesel hybrid </t>
  </si>
  <si>
    <t>Petrol PHEV</t>
  </si>
  <si>
    <t>Electricity : petrol PHEV</t>
  </si>
  <si>
    <t>Diesel PHEV</t>
  </si>
  <si>
    <t>Electricity : diesel PHEV</t>
  </si>
  <si>
    <t xml:space="preserve">Electricity : BEV </t>
  </si>
  <si>
    <t>Default freight emission factors for Light commercial vehicles</t>
  </si>
  <si>
    <t>Default (pre-2010)</t>
  </si>
  <si>
    <t>Petrol Hybrid</t>
  </si>
  <si>
    <t>Diesel Hybrid</t>
  </si>
  <si>
    <t>ROAD freight emission factors for Heavy goods vehicles</t>
  </si>
  <si>
    <t xml:space="preserve">HGV diesel </t>
  </si>
  <si>
    <t xml:space="preserve">&lt; 5,000 kg </t>
  </si>
  <si>
    <t xml:space="preserve">5,000 - 7,500 kg </t>
  </si>
  <si>
    <t>7,500 - 10,000 kg</t>
  </si>
  <si>
    <t xml:space="preserve">10,000 - 12,000 kg </t>
  </si>
  <si>
    <t xml:space="preserve">12,000kg - 15,000 kg </t>
  </si>
  <si>
    <t xml:space="preserve">15,000 - 20,000 kg </t>
  </si>
  <si>
    <t xml:space="preserve">20,000 - 25,000 kg </t>
  </si>
  <si>
    <t xml:space="preserve">25,000 - 30,000 kg </t>
  </si>
  <si>
    <t xml:space="preserve">≥ 30,000 kg </t>
  </si>
  <si>
    <t xml:space="preserve">HGV diesel hybrid </t>
  </si>
  <si>
    <t xml:space="preserve">HGV BEV </t>
  </si>
  <si>
    <t>Default (pre-2010 and &lt;7500kg gross vehicle mass)</t>
  </si>
  <si>
    <t>HGV Diesel</t>
  </si>
  <si>
    <t>HGV Diesel Hybrid</t>
  </si>
  <si>
    <t xml:space="preserve">AIR TRAVEL Freight emission factors </t>
  </si>
  <si>
    <t>With radiative forcing multiplier</t>
  </si>
  <si>
    <t>Without radiative forcing multiplier</t>
  </si>
  <si>
    <t>Freight flights</t>
  </si>
  <si>
    <t>Domestic</t>
  </si>
  <si>
    <t>Short haul</t>
  </si>
  <si>
    <t xml:space="preserve">Long haul </t>
  </si>
  <si>
    <t xml:space="preserve">SEA TRAVEL Freight emission factors </t>
  </si>
  <si>
    <t>Domestic coastal freight</t>
  </si>
  <si>
    <t>Oil products</t>
  </si>
  <si>
    <t>Assumed heavy fuel oil is the shipping fuel used</t>
  </si>
  <si>
    <t>Other bulk</t>
  </si>
  <si>
    <t>Container freight</t>
  </si>
  <si>
    <t>International sea travel - adopted from the UK</t>
  </si>
  <si>
    <t>Bulk carrier</t>
  </si>
  <si>
    <t>200,000+ dwt</t>
  </si>
  <si>
    <t>100,000–199,999 dwt</t>
  </si>
  <si>
    <t>60,000–99,999 dwt</t>
  </si>
  <si>
    <t>35,000–59,999 dwt</t>
  </si>
  <si>
    <t>10,000–34,999 dwt</t>
  </si>
  <si>
    <t>0–9999 dwt</t>
  </si>
  <si>
    <t>Average</t>
  </si>
  <si>
    <t>General cargo</t>
  </si>
  <si>
    <t>10,000+ dwt</t>
  </si>
  <si>
    <t>5000–9999 dwt</t>
  </si>
  <si>
    <t>0–4999 dwt</t>
  </si>
  <si>
    <t>10,000+ dwt 100+ TEU</t>
  </si>
  <si>
    <t>5000–9999 dwt 100+ TEU</t>
  </si>
  <si>
    <t>0–4999 dwt 100+ TEU</t>
  </si>
  <si>
    <t>Container ship</t>
  </si>
  <si>
    <t>8000+ TEU</t>
  </si>
  <si>
    <t>5000–7999 TEU</t>
  </si>
  <si>
    <t>3000–4999 TEU</t>
  </si>
  <si>
    <t>2000–2999 TEU</t>
  </si>
  <si>
    <t>1000–1999 TEU</t>
  </si>
  <si>
    <t>0–999 TEU</t>
  </si>
  <si>
    <t>Vehicle transport</t>
  </si>
  <si>
    <t>4000+ CEU</t>
  </si>
  <si>
    <t>0–3999 CEU</t>
  </si>
  <si>
    <t>RoRo-Ferry</t>
  </si>
  <si>
    <t>2000+ LM</t>
  </si>
  <si>
    <t>0–1999 LM</t>
  </si>
  <si>
    <t>Large RoPax ferry</t>
  </si>
  <si>
    <t>Refrigerated cargo</t>
  </si>
  <si>
    <t xml:space="preserve"> All dwt</t>
  </si>
  <si>
    <t xml:space="preserve">RAIL  freight emission factors </t>
  </si>
  <si>
    <t>Rail Freight</t>
  </si>
  <si>
    <t xml:space="preserve">Rail Freight </t>
  </si>
  <si>
    <t>Wastewater treatment and water supply emission factors</t>
  </si>
  <si>
    <t xml:space="preserve">Wastewater treatment emission factors </t>
  </si>
  <si>
    <t>Domestic wastewater</t>
  </si>
  <si>
    <t>Average for wastewater treatment plants</t>
  </si>
  <si>
    <r>
      <t>m</t>
    </r>
    <r>
      <rPr>
        <vertAlign val="superscript"/>
        <sz val="11"/>
        <color rgb="FF000000"/>
        <rFont val="Calibri"/>
        <family val="2"/>
        <scheme val="minor"/>
      </rPr>
      <t xml:space="preserve">3 </t>
    </r>
    <r>
      <rPr>
        <sz val="11"/>
        <color rgb="FF000000"/>
        <rFont val="Calibri"/>
        <family val="2"/>
        <scheme val="minor"/>
      </rPr>
      <t>of water supplied</t>
    </r>
  </si>
  <si>
    <t>The uncertainty for domestic and industrial wastewater methane emissions is ±40%
The uncertainty for domestic and industrial wastewater nitrous oxide emissions  ±10%</t>
  </si>
  <si>
    <t>Part of the calculations are based on IPCC defaults</t>
  </si>
  <si>
    <t>per capita</t>
  </si>
  <si>
    <t>Septic tanks</t>
  </si>
  <si>
    <t>Industrial Wastewater</t>
  </si>
  <si>
    <t>Meat (excl poultry)</t>
  </si>
  <si>
    <t>tonne of kills</t>
  </si>
  <si>
    <t>Poultry</t>
  </si>
  <si>
    <t>Pulp &amp; paper</t>
  </si>
  <si>
    <t>tonne of product</t>
  </si>
  <si>
    <t>Wine</t>
  </si>
  <si>
    <t>tonne of crushed grapes</t>
  </si>
  <si>
    <t>Dairy processing</t>
  </si>
  <si>
    <r>
      <t>m</t>
    </r>
    <r>
      <rPr>
        <vertAlign val="superscript"/>
        <sz val="11"/>
        <color rgb="FF000000"/>
        <rFont val="Calibri"/>
        <family val="2"/>
        <scheme val="minor"/>
      </rPr>
      <t xml:space="preserve">3 </t>
    </r>
    <r>
      <rPr>
        <sz val="11"/>
        <color rgb="FF000000"/>
        <rFont val="Calibri"/>
        <family val="2"/>
        <scheme val="minor"/>
      </rPr>
      <t>of milk</t>
    </r>
  </si>
  <si>
    <t xml:space="preserve">Water supply emission factors </t>
  </si>
  <si>
    <r>
      <t>m</t>
    </r>
    <r>
      <rPr>
        <vertAlign val="superscript"/>
        <sz val="11"/>
        <color theme="1"/>
        <rFont val="Calibri"/>
        <family val="2"/>
        <scheme val="minor"/>
      </rPr>
      <t>3</t>
    </r>
  </si>
  <si>
    <t>Based on energy related emissions</t>
  </si>
  <si>
    <t>Population based on averages served by the data set in Water NZ</t>
  </si>
  <si>
    <t>Waste emission factors</t>
  </si>
  <si>
    <r>
      <t xml:space="preserve">Waste to landfill WITH </t>
    </r>
    <r>
      <rPr>
        <sz val="11"/>
        <color rgb="FFFFFFFF"/>
        <rFont val="Calibri"/>
        <family val="2"/>
      </rPr>
      <t xml:space="preserve">gas recovery emission factors </t>
    </r>
  </si>
  <si>
    <r>
      <t>CO</t>
    </r>
    <r>
      <rPr>
        <vertAlign val="subscript"/>
        <sz val="11"/>
        <rFont val="Calibri"/>
        <family val="2"/>
        <scheme val="minor"/>
      </rPr>
      <t>2</t>
    </r>
    <r>
      <rPr>
        <b/>
        <sz val="11"/>
        <rFont val="Calibri"/>
        <family val="2"/>
        <scheme val="minor"/>
      </rPr>
      <t xml:space="preserve"> (kg CO</t>
    </r>
    <r>
      <rPr>
        <b/>
        <vertAlign val="subscript"/>
        <sz val="11"/>
        <rFont val="Calibri"/>
        <family val="2"/>
        <scheme val="minor"/>
      </rPr>
      <t>2</t>
    </r>
    <r>
      <rPr>
        <b/>
        <sz val="11"/>
        <rFont val="Calibri"/>
        <family val="2"/>
        <scheme val="minor"/>
      </rPr>
      <t>-e)</t>
    </r>
  </si>
  <si>
    <t>Waste (known composition)</t>
  </si>
  <si>
    <t>Waste - Food</t>
  </si>
  <si>
    <t>±40%</t>
  </si>
  <si>
    <r>
      <t>N</t>
    </r>
    <r>
      <rPr>
        <vertAlign val="subscript"/>
        <sz val="11"/>
        <color theme="1"/>
        <rFont val="Calibri"/>
        <family val="2"/>
        <scheme val="minor"/>
      </rPr>
      <t>2</t>
    </r>
    <r>
      <rPr>
        <sz val="11"/>
        <color theme="1"/>
        <rFont val="Calibri"/>
        <family val="2"/>
        <scheme val="minor"/>
      </rPr>
      <t>O and CO</t>
    </r>
    <r>
      <rPr>
        <vertAlign val="subscript"/>
        <sz val="11"/>
        <color theme="1"/>
        <rFont val="Calibri"/>
        <family val="2"/>
        <scheme val="minor"/>
      </rPr>
      <t>2</t>
    </r>
    <r>
      <rPr>
        <sz val="11"/>
        <color theme="1"/>
        <rFont val="Calibri"/>
        <family val="2"/>
        <scheme val="minor"/>
      </rPr>
      <t xml:space="preserve"> are excluded</t>
    </r>
  </si>
  <si>
    <t>Waste - Garden</t>
  </si>
  <si>
    <t>Waste - Paper</t>
  </si>
  <si>
    <t>Waste - Wood</t>
  </si>
  <si>
    <t>Waste - Textile</t>
  </si>
  <si>
    <t>Waste - Nappies</t>
  </si>
  <si>
    <t>Waste - Sludge</t>
  </si>
  <si>
    <t>Waste - Other (Inert)</t>
  </si>
  <si>
    <t>Waste  (unknown composition)</t>
  </si>
  <si>
    <t>General waste</t>
  </si>
  <si>
    <t>Office waste</t>
  </si>
  <si>
    <r>
      <t xml:space="preserve">Waste to landfill WITHOUT </t>
    </r>
    <r>
      <rPr>
        <sz val="11"/>
        <color rgb="FFFFFFFF"/>
        <rFont val="Calibri"/>
        <family val="2"/>
      </rPr>
      <t xml:space="preserve">gas recovery emission factors </t>
    </r>
  </si>
  <si>
    <t>Biological treatment of waste</t>
  </si>
  <si>
    <t>Composting</t>
  </si>
  <si>
    <t>IPCC uncertainties</t>
  </si>
  <si>
    <t>IPCC AR4 emission factors used</t>
  </si>
  <si>
    <t>Anaerobic digestion</t>
  </si>
  <si>
    <t>Kg</t>
  </si>
  <si>
    <t>Non municipal waste</t>
  </si>
  <si>
    <t>Biological (sludge)</t>
  </si>
  <si>
    <r>
      <t>N</t>
    </r>
    <r>
      <rPr>
        <vertAlign val="subscript"/>
        <sz val="11"/>
        <rFont val="Calibri"/>
        <family val="2"/>
        <scheme val="minor"/>
      </rPr>
      <t>2</t>
    </r>
    <r>
      <rPr>
        <sz val="11"/>
        <rFont val="Calibri"/>
        <family val="2"/>
        <scheme val="minor"/>
      </rPr>
      <t>O and CO</t>
    </r>
    <r>
      <rPr>
        <vertAlign val="subscript"/>
        <sz val="11"/>
        <rFont val="Calibri"/>
        <family val="2"/>
        <scheme val="minor"/>
      </rPr>
      <t>2</t>
    </r>
    <r>
      <rPr>
        <sz val="11"/>
        <rFont val="Calibri"/>
        <family val="2"/>
        <scheme val="minor"/>
      </rPr>
      <t xml:space="preserve"> are excluded</t>
    </r>
  </si>
  <si>
    <t>Construction &amp; Demolition</t>
  </si>
  <si>
    <t>Bulk Waste</t>
  </si>
  <si>
    <t>Food</t>
  </si>
  <si>
    <t>Garden</t>
  </si>
  <si>
    <t>Industrial</t>
  </si>
  <si>
    <t>Wood</t>
  </si>
  <si>
    <t>Inert (all other waste)</t>
  </si>
  <si>
    <t>Average for non-municipal solid waste</t>
  </si>
  <si>
    <t>Agriculture, Forestry and other land uses emission factors</t>
  </si>
  <si>
    <r>
      <t>All emissions are expressed as kg of carbon dioxide equivalent (kg CO</t>
    </r>
    <r>
      <rPr>
        <vertAlign val="subscript"/>
        <sz val="11"/>
        <rFont val="Calibri"/>
        <family val="2"/>
        <scheme val="minor"/>
      </rPr>
      <t>2</t>
    </r>
    <r>
      <rPr>
        <sz val="11"/>
        <rFont val="Calibri"/>
        <family val="2"/>
        <scheme val="minor"/>
      </rPr>
      <t>-e) per unit. 
Further information on the development of these emission factors can be found in the detailed guide.</t>
    </r>
  </si>
  <si>
    <t xml:space="preserve">LULUCF growth emission factors </t>
  </si>
  <si>
    <t>Forest growth removal source</t>
  </si>
  <si>
    <t>kgCO2e</t>
  </si>
  <si>
    <r>
      <t>CO</t>
    </r>
    <r>
      <rPr>
        <vertAlign val="subscript"/>
        <sz val="11"/>
        <rFont val="Calibri"/>
        <family val="2"/>
        <scheme val="minor"/>
      </rPr>
      <t>2</t>
    </r>
    <r>
      <rPr>
        <b/>
        <sz val="11"/>
        <rFont val="Calibri"/>
        <family val="2"/>
        <scheme val="minor"/>
      </rPr>
      <t xml:space="preserve"> (kg COe)</t>
    </r>
  </si>
  <si>
    <t>Planted forests: Approach one - Stock change accounting</t>
  </si>
  <si>
    <t>All Planted forests</t>
  </si>
  <si>
    <t>ha</t>
  </si>
  <si>
    <t>± 13.3%</t>
  </si>
  <si>
    <t>See Detailed Guide</t>
  </si>
  <si>
    <t>Pinus radiata</t>
  </si>
  <si>
    <t>± 13.2%</t>
  </si>
  <si>
    <t>Other Softwoods</t>
  </si>
  <si>
    <t>± 22.6%</t>
  </si>
  <si>
    <t>All hardwoods</t>
  </si>
  <si>
    <t>± 65.2%</t>
  </si>
  <si>
    <t>Planted forests: Approach two - Averaging accounting</t>
  </si>
  <si>
    <t xml:space="preserve">All planted forests – First rotation (Age 23 years and under) </t>
  </si>
  <si>
    <r>
      <rPr>
        <i/>
        <sz val="11"/>
        <color theme="1"/>
        <rFont val="Calibri"/>
        <family val="2"/>
        <scheme val="minor"/>
      </rPr>
      <t>Pinus radiata</t>
    </r>
    <r>
      <rPr>
        <sz val="11"/>
        <color theme="1"/>
        <rFont val="Calibri"/>
        <family val="2"/>
        <scheme val="minor"/>
      </rPr>
      <t xml:space="preserve"> – First rotation (Age 22 years and under) </t>
    </r>
  </si>
  <si>
    <t xml:space="preserve">Other Softwoods – First rotation (Age 28 years and under) </t>
  </si>
  <si>
    <t xml:space="preserve">All hardwoods – First rotation (Age 13 years and under) </t>
  </si>
  <si>
    <t xml:space="preserve">All planted forest above the long-term average age </t>
  </si>
  <si>
    <t>Natural forests</t>
  </si>
  <si>
    <t>Post-1989 Regenerating natural forest</t>
  </si>
  <si>
    <t>± 44.8%</t>
  </si>
  <si>
    <t>Pre-1990 Regenerating natural forest</t>
  </si>
  <si>
    <t>± 119.6%</t>
  </si>
  <si>
    <t>Pre-1990 Tall natural forest</t>
  </si>
  <si>
    <t xml:space="preserve">LULUCF land-use change emission factors </t>
  </si>
  <si>
    <t>Land-use change emission source</t>
  </si>
  <si>
    <t>Harvest or Deforestation</t>
  </si>
  <si>
    <t>± 21.9%</t>
  </si>
  <si>
    <t>± 21.8%</t>
  </si>
  <si>
    <t>± 28.5%</t>
  </si>
  <si>
    <t>± 67.4%</t>
  </si>
  <si>
    <t>Harvest</t>
  </si>
  <si>
    <t>Deforestation</t>
  </si>
  <si>
    <t>± 27.0%</t>
  </si>
  <si>
    <t>± 20.9%</t>
  </si>
  <si>
    <t>± 27.3%</t>
  </si>
  <si>
    <t xml:space="preserve">Primary Industry emission factors </t>
  </si>
  <si>
    <t>Emission source category</t>
  </si>
  <si>
    <t>Enteric Fermentation</t>
  </si>
  <si>
    <t>Dairy cattle</t>
  </si>
  <si>
    <t>per head</t>
  </si>
  <si>
    <t>These values are rounded to 2 significant figures.  See Detailed Guide for more information.</t>
  </si>
  <si>
    <t>Non-dairy cattle</t>
  </si>
  <si>
    <t>Sheep</t>
  </si>
  <si>
    <t>Deer</t>
  </si>
  <si>
    <t>Swine</t>
  </si>
  <si>
    <t>Goats</t>
  </si>
  <si>
    <t>Horses</t>
  </si>
  <si>
    <t>Alpaca</t>
  </si>
  <si>
    <t>Mules and asses</t>
  </si>
  <si>
    <t>Manure management</t>
  </si>
  <si>
    <t>Emission factors for manure management system distribution, the activity data on the livestock population and the use of the various manure management systems.</t>
  </si>
  <si>
    <t>Fertiliser Use</t>
  </si>
  <si>
    <t>Nitrogen content of non-urea nitrogen fertiliser</t>
  </si>
  <si>
    <t>Nitrogen conent of urea nitrogen fertiliser not coated with urease inhibitor</t>
  </si>
  <si>
    <t>Emissions associated with the application of urea are estimated using a Tier 1 methodology (equation 11.13; IPCC, 2006), using the default emission factor for carbon conversion of 0.20.</t>
  </si>
  <si>
    <r>
      <t>Assumed that all carbon in the fertilisers is emitted as CO</t>
    </r>
    <r>
      <rPr>
        <vertAlign val="subscript"/>
        <sz val="11"/>
        <color theme="1"/>
        <rFont val="Calibri"/>
        <family val="2"/>
        <scheme val="minor"/>
      </rPr>
      <t>2</t>
    </r>
    <r>
      <rPr>
        <sz val="11"/>
        <color theme="1"/>
        <rFont val="Calibri"/>
        <family val="2"/>
        <scheme val="minor"/>
      </rPr>
      <t xml:space="preserve"> into the atmosphere.</t>
    </r>
  </si>
  <si>
    <t>Nitrogen content of urea nitrogen fertiliser coated with urease inhibitor</t>
  </si>
  <si>
    <t>Limestone</t>
  </si>
  <si>
    <t>Dolomite</t>
  </si>
  <si>
    <t>Agricultural soils (live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</si>
</sst>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000"/>
    <numFmt numFmtId="168" formatCode="0.0000000"/>
    <numFmt numFmtId="169" formatCode="0.00000000"/>
    <numFmt numFmtId="170" formatCode="0.00000"/>
    <numFmt numFmtId="171" formatCode="0.0"/>
    <numFmt numFmtId="172" formatCode="#,##0.0"/>
    <numFmt numFmtId="173" formatCode="_(* #,##0.00_);_(* \(#,##0.00\);_(* &quot;-&quot;??_);_(@_)"/>
    <numFmt numFmtId="174" formatCode="_-* #,##0_-;\-* #,##0_-;_-* &quot;-&quot;??_-;_-@_-"/>
    <numFmt numFmtId="175" formatCode="_-* #,##0.00\ _F_-;\-* #,##0.00\ _F_-;_-* &quot;-&quot;??\ _F_-;_-@_-"/>
    <numFmt numFmtId="176" formatCode="#,##0.0000"/>
    <numFmt numFmtId="177" formatCode="[$-C09]d\ mmmm\ yyyy;@"/>
    <numFmt numFmtId="178" formatCode="_(&quot;$&quot;* #,##0.00_);_(&quot;$&quot;* \(#,##0.00\);_(&quot;$&quot;* &quot;-&quot;??_);_(@_)"/>
    <numFmt numFmtId="179" formatCode="&quot;$&quot;#,##0\ ;\(&quot;$&quot;#,##0\)"/>
    <numFmt numFmtId="180" formatCode="&quot;$&quot;#,##0.00;[Red]\(&quot;$&quot;#,##0.00\)"/>
    <numFmt numFmtId="181" formatCode="_(* #,##0_);_(* \(#,##0\);_(* &quot;-&quot;_);_(@_)"/>
    <numFmt numFmtId="182" formatCode="_-[$€-2]* #,##0.00_-;\-[$€-2]* #,##0.00_-;_-[$€-2]* &quot;-&quot;??_-"/>
    <numFmt numFmtId="183" formatCode="[Blue]#,##0"/>
    <numFmt numFmtId="184" formatCode="[&gt;0.5]#,##0;[&lt;-0.5]\-#,##0;\-"/>
    <numFmt numFmtId="185" formatCode="_-* #,##0\ _F_-;\-* #,##0\ _F_-;_-* &quot;-&quot;\ _F_-;_-@_-"/>
    <numFmt numFmtId="186" formatCode="_-* #,##0\ &quot;F&quot;_-;\-* #,##0\ &quot;F&quot;_-;_-* &quot;-&quot;\ &quot;F&quot;_-;_-@_-"/>
    <numFmt numFmtId="187" formatCode="_-* #,##0.00\ &quot;F&quot;_-;\-* #,##0.00\ &quot;F&quot;_-;_-* &quot;-&quot;??\ &quot;F&quot;_-;_-@_-"/>
    <numFmt numFmtId="188" formatCode="[Blue]0.0;\-0.0"/>
    <numFmt numFmtId="189" formatCode="###.0"/>
    <numFmt numFmtId="190" formatCode="##.0"/>
    <numFmt numFmtId="191" formatCode="#,###,##0"/>
    <numFmt numFmtId="192" formatCode="_-&quot;öS&quot;\ * #,##0_-;\-&quot;öS&quot;\ * #,##0_-;_-&quot;öS&quot;\ * &quot;-&quot;_-;_-@_-"/>
    <numFmt numFmtId="193" formatCode="_-&quot;öS&quot;\ * #,##0.00_-;\-&quot;öS&quot;\ * #,##0.00_-;_-&quot;öS&quot;\ * &quot;-&quot;??_-;_-@_-"/>
    <numFmt numFmtId="194" formatCode="yyyy"/>
    <numFmt numFmtId="195" formatCode="#,##0_)\ ;[Red]\(#,##0\);&quot;- &quot;\ "/>
    <numFmt numFmtId="196" formatCode="#,##0\ ;\(#,##0\)"/>
    <numFmt numFmtId="197" formatCode="#,##0.0\ ;\(#,##0.0\)"/>
    <numFmt numFmtId="198" formatCode="#,##0.00\ ;\(#,##0.00\)"/>
    <numFmt numFmtId="199" formatCode="d\ mmm"/>
    <numFmt numFmtId="200" formatCode="d\ mmm\ yyyy"/>
    <numFmt numFmtId="201" formatCode="mmm\ yy"/>
    <numFmt numFmtId="202" formatCode="_(&quot;$&quot;* #,##0_);_(&quot;$&quot;* \(#,##0\);_(&quot;$&quot;* &quot;-&quot;_);_(@_)"/>
    <numFmt numFmtId="203" formatCode="#,##0.00\ ;&quot; (&quot;#,##0.00\);&quot; -&quot;#\ ;@\ "/>
    <numFmt numFmtId="204" formatCode="#,##0%;\-\ #,##0%;_-* &quot;-&quot;??_-;_-@_-"/>
    <numFmt numFmtId="205" formatCode="#,##0.0%;\-\ #,##0.0%;_-* &quot;-&quot;??_-;_-@_-"/>
    <numFmt numFmtId="206" formatCode="#,##0.00%;\-\ #,##0.00%;_-* &quot;-&quot;??_-;_-@_-"/>
    <numFmt numFmtId="207" formatCode="#,##0;\(#,##0\)"/>
    <numFmt numFmtId="208" formatCode="&quot;$&quot;#,##0.00;\(&quot;$&quot;#,##0.00\)"/>
    <numFmt numFmtId="209" formatCode="d\-mmm\-yyyy"/>
    <numFmt numFmtId="210" formatCode="General&quot;.&quot;"/>
    <numFmt numFmtId="211" formatCode="_-&quot;$&quot;* #,##0_-;\-&quot;$&quot;* #,##0_-;_-&quot;$&quot;* &quot;-&quot;??_-;_-@_-"/>
    <numFmt numFmtId="212" formatCode="_-* #,##0.00_-;\(#,##0.00\);_-* &quot;-&quot;??_-;_-@_-"/>
    <numFmt numFmtId="213" formatCode="_-* #,##0_-;_-* #,##0\-;_-* &quot;-&quot;_-;_-@_-"/>
    <numFmt numFmtId="214" formatCode="_-* #,##0.00_-;_-* #,##0.00\-;_-* &quot;-&quot;??_-;_-@_-"/>
    <numFmt numFmtId="215" formatCode="_-* #,##0\ _P_t_s_-;\-* #,##0\ _P_t_s_-;_-* &quot;-&quot;\ _P_t_s_-;_-@_-"/>
    <numFmt numFmtId="216" formatCode="_-* #,##0.00\ _P_t_s_-;\-* #,##0.00\ _P_t_s_-;_-* &quot;-&quot;??\ _P_t_s_-;_-@_-"/>
    <numFmt numFmtId="217" formatCode="_-* #,##0\ &quot;Pts&quot;_-;\-* #,##0\ &quot;Pts&quot;_-;_-* &quot;-&quot;\ &quot;Pts&quot;_-;_-@_-"/>
    <numFmt numFmtId="218" formatCode="_-* #,##0.00\ &quot;Pts&quot;_-;\-* #,##0.00\ &quot;Pts&quot;_-;_-* &quot;-&quot;??\ &quot;Pts&quot;_-;_-@_-"/>
    <numFmt numFmtId="219" formatCode="0.00_)"/>
    <numFmt numFmtId="220" formatCode="0.00%;\(0.00%\)"/>
    <numFmt numFmtId="221" formatCode="_-* #,##0_-;[Red]\(\ #,##0\);_-* &quot;-&quot;??_-;_-@_-"/>
    <numFmt numFmtId="222" formatCode="_-&quot;F&quot;\ * #,##0_-;_-&quot;F&quot;\ * #,##0\-;_-&quot;F&quot;\ * &quot;-&quot;_-;_-@_-"/>
    <numFmt numFmtId="223" formatCode="_-&quot;F&quot;\ * #,##0.00_-;_-&quot;F&quot;\ * #,##0.00\-;_-&quot;F&quot;\ * &quot;-&quot;??_-;_-@_-"/>
    <numFmt numFmtId="224" formatCode="_-* #,##0.0_-;\-* #,##0.0_-;_-* &quot;-&quot;?_-;_-@_-"/>
    <numFmt numFmtId="225" formatCode="_-* #,##0.000_-;\-* #,##0.000_-;_-* &quot;-&quot;??_-;_-@_-"/>
    <numFmt numFmtId="226" formatCode="_*#,##0.00;[Red]_*\(#,##0.00\);_*\-"/>
    <numFmt numFmtId="227" formatCode="_-\$* #,##0.00_-;&quot;-$&quot;* #,##0.00_-;_-\$* \-??_-;_-@_-"/>
    <numFmt numFmtId="228" formatCode="#,###,;[Red]\-#,###,;0"/>
    <numFmt numFmtId="229" formatCode="??0.0?????"/>
  </numFmts>
  <fonts count="205">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1"/>
      <color theme="0"/>
      <name val="Calibri"/>
      <family val="2"/>
      <scheme val="minor"/>
    </font>
    <font>
      <sz val="14"/>
      <color theme="1"/>
      <name val="Calibri"/>
      <family val="2"/>
      <scheme val="minor"/>
    </font>
    <font>
      <sz val="11"/>
      <color rgb="FFFFFFFF"/>
      <name val="Calibri"/>
      <family val="2"/>
    </font>
    <font>
      <sz val="11"/>
      <color theme="1"/>
      <name val="Calibri"/>
      <family val="2"/>
    </font>
    <font>
      <b/>
      <sz val="9"/>
      <color indexed="81"/>
      <name val="Tahoma"/>
      <family val="2"/>
    </font>
    <font>
      <sz val="9"/>
      <color indexed="81"/>
      <name val="Tahoma"/>
      <family val="2"/>
    </font>
    <font>
      <u/>
      <sz val="11"/>
      <color theme="10"/>
      <name val="Calibri"/>
      <family val="2"/>
      <scheme val="minor"/>
    </font>
    <font>
      <i/>
      <sz val="11"/>
      <color theme="1"/>
      <name val="Calibri"/>
      <family val="2"/>
      <scheme val="minor"/>
    </font>
    <font>
      <vertAlign val="subscript"/>
      <sz val="11"/>
      <color theme="1"/>
      <name val="Calibri"/>
      <family val="2"/>
      <scheme val="minor"/>
    </font>
    <font>
      <sz val="11"/>
      <name val="Calibri"/>
      <family val="2"/>
      <scheme val="minor"/>
    </font>
    <font>
      <b/>
      <sz val="10"/>
      <name val="Arial"/>
      <family val="2"/>
    </font>
    <font>
      <sz val="8"/>
      <name val="Arial"/>
      <family val="2"/>
    </font>
    <font>
      <sz val="10"/>
      <name val="Arial"/>
      <family val="2"/>
    </font>
    <font>
      <u/>
      <sz val="10"/>
      <name val="Arial"/>
      <family val="2"/>
    </font>
    <font>
      <sz val="11"/>
      <color theme="1"/>
      <name val="Arial"/>
      <family val="2"/>
    </font>
    <font>
      <sz val="11"/>
      <color rgb="FF3F3F76"/>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vertAlign val="superscript"/>
      <sz val="11"/>
      <color theme="1"/>
      <name val="Calibri"/>
      <family val="2"/>
      <scheme val="minor"/>
    </font>
    <font>
      <b/>
      <sz val="12"/>
      <name val="Times New Roman"/>
      <family val="1"/>
    </font>
    <font>
      <sz val="9"/>
      <color indexed="8"/>
      <name val="Times New Roman"/>
      <family val="1"/>
    </font>
    <font>
      <b/>
      <sz val="9"/>
      <name val="Times New Roman"/>
      <family val="1"/>
    </font>
    <font>
      <sz val="9"/>
      <name val="Times New Roman"/>
      <family val="1"/>
    </font>
    <font>
      <b/>
      <sz val="12"/>
      <color indexed="8"/>
      <name val="Times New Roman"/>
      <family val="1"/>
    </font>
    <font>
      <sz val="12"/>
      <color indexed="8"/>
      <name val="Times New Roman"/>
      <family val="1"/>
    </font>
    <font>
      <sz val="11"/>
      <color indexed="8"/>
      <name val="Calibri"/>
      <family val="2"/>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sz val="12"/>
      <color indexed="8"/>
      <name val="Arial"/>
      <family val="2"/>
    </font>
    <font>
      <sz val="12"/>
      <color indexed="9"/>
      <name val="Arial"/>
      <family val="2"/>
    </font>
    <font>
      <sz val="12"/>
      <color indexed="20"/>
      <name val="Arial"/>
      <family val="2"/>
    </font>
    <font>
      <b/>
      <sz val="12"/>
      <color indexed="52"/>
      <name val="Arial"/>
      <family val="2"/>
    </font>
    <font>
      <b/>
      <sz val="8"/>
      <name val="Helv"/>
    </font>
    <font>
      <b/>
      <sz val="12"/>
      <color indexed="9"/>
      <name val="Arial"/>
      <family val="2"/>
    </font>
    <font>
      <sz val="12"/>
      <name val="Courier"/>
      <family val="3"/>
    </font>
    <font>
      <sz val="12"/>
      <color indexed="24"/>
      <name val="Arial"/>
      <family val="2"/>
    </font>
    <font>
      <sz val="10"/>
      <name val="Helv"/>
    </font>
    <font>
      <sz val="8.5"/>
      <name val="LinePrinter"/>
    </font>
    <font>
      <i/>
      <sz val="12"/>
      <color indexed="23"/>
      <name val="Arial"/>
      <family val="2"/>
    </font>
    <font>
      <sz val="12"/>
      <color indexed="17"/>
      <name val="Arial"/>
      <family val="2"/>
    </font>
    <font>
      <sz val="8"/>
      <name val="Helv"/>
    </font>
    <font>
      <b/>
      <sz val="8.5"/>
      <name val="LinePrinter"/>
    </font>
    <font>
      <sz val="14"/>
      <name val="Arial"/>
      <family val="2"/>
    </font>
    <font>
      <u/>
      <sz val="10"/>
      <color indexed="12"/>
      <name val="Arial"/>
      <family val="2"/>
    </font>
    <font>
      <u/>
      <sz val="11"/>
      <color theme="10"/>
      <name val="Arial"/>
      <family val="2"/>
    </font>
    <font>
      <u/>
      <sz val="10"/>
      <color theme="10"/>
      <name val="Arial"/>
      <family val="2"/>
    </font>
    <font>
      <u/>
      <sz val="11"/>
      <color theme="10"/>
      <name val="Calibri"/>
      <family val="2"/>
    </font>
    <font>
      <u/>
      <sz val="10"/>
      <color indexed="24"/>
      <name val="Arial"/>
      <family val="2"/>
    </font>
    <font>
      <sz val="12"/>
      <color indexed="62"/>
      <name val="Arial"/>
      <family val="2"/>
    </font>
    <font>
      <sz val="12"/>
      <color indexed="60"/>
      <name val="Arial"/>
      <family val="2"/>
    </font>
    <font>
      <sz val="10"/>
      <color indexed="8"/>
      <name val="Arial"/>
      <family val="2"/>
    </font>
    <font>
      <b/>
      <sz val="12"/>
      <color indexed="63"/>
      <name val="Arial"/>
      <family val="2"/>
    </font>
    <font>
      <sz val="11"/>
      <color indexed="8"/>
      <name val="Arial"/>
      <family val="2"/>
    </font>
    <font>
      <sz val="10"/>
      <name val="Times New Roman"/>
      <family val="1"/>
    </font>
    <font>
      <i/>
      <sz val="12"/>
      <name val="Times New Roman"/>
      <family val="1"/>
    </font>
    <font>
      <b/>
      <sz val="14"/>
      <name val="Helv"/>
    </font>
    <font>
      <b/>
      <sz val="12"/>
      <name val="Helv"/>
    </font>
    <font>
      <b/>
      <sz val="10"/>
      <color indexed="18"/>
      <name val="Arial"/>
      <family val="2"/>
    </font>
    <font>
      <b/>
      <sz val="10"/>
      <color indexed="8"/>
      <name val="Arial"/>
      <family val="2"/>
    </font>
    <font>
      <b/>
      <sz val="12"/>
      <color indexed="12"/>
      <name val="Arial"/>
      <family val="2"/>
    </font>
    <font>
      <i/>
      <sz val="10"/>
      <name val="Arial"/>
      <family val="2"/>
    </font>
    <font>
      <i/>
      <sz val="11"/>
      <color rgb="FF7F7F7F"/>
      <name val="Arial"/>
      <family val="2"/>
    </font>
    <font>
      <sz val="18"/>
      <color theme="3"/>
      <name val="Cambria"/>
      <family val="2"/>
      <scheme val="major"/>
    </font>
    <font>
      <sz val="8"/>
      <color rgb="FF0C3086"/>
      <name val="Arial"/>
      <family val="2"/>
    </font>
    <font>
      <b/>
      <vertAlign val="subscrip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b/>
      <sz val="11"/>
      <color rgb="FFFF0000"/>
      <name val="Calibri"/>
      <family val="2"/>
      <scheme val="minor"/>
    </font>
    <font>
      <b/>
      <i/>
      <sz val="10"/>
      <name val="Times New Roman"/>
      <family val="1"/>
    </font>
    <font>
      <u/>
      <sz val="10"/>
      <color indexed="36"/>
      <name val="Arial"/>
      <family val="2"/>
    </font>
    <font>
      <sz val="11"/>
      <color indexed="63"/>
      <name val="Calibri"/>
      <family val="2"/>
    </font>
    <font>
      <sz val="12"/>
      <name val="Times New Roman"/>
      <family val="1"/>
    </font>
    <font>
      <sz val="10"/>
      <color indexed="12"/>
      <name val="Times New Roman"/>
      <family val="1"/>
    </font>
    <font>
      <sz val="10"/>
      <color indexed="12"/>
      <name val="Arial"/>
      <family val="2"/>
    </font>
    <font>
      <b/>
      <sz val="9"/>
      <color indexed="9"/>
      <name val="Calibri"/>
      <family val="2"/>
    </font>
    <font>
      <sz val="10"/>
      <color indexed="8"/>
      <name val="Verdana"/>
      <family val="2"/>
    </font>
    <font>
      <sz val="10"/>
      <name val="Verdana"/>
      <family val="2"/>
    </font>
    <font>
      <sz val="10"/>
      <color theme="1"/>
      <name val="Calibri"/>
      <family val="2"/>
      <scheme val="minor"/>
    </font>
    <font>
      <sz val="10"/>
      <color theme="1"/>
      <name val="Verdana"/>
      <family val="2"/>
    </font>
    <font>
      <sz val="11"/>
      <color theme="1"/>
      <name val="Verdana"/>
      <family val="2"/>
    </font>
    <font>
      <sz val="9"/>
      <color indexed="8"/>
      <name val="Calibri"/>
      <family val="2"/>
    </font>
    <font>
      <sz val="8"/>
      <name val="Century Gothic"/>
      <family val="2"/>
    </font>
    <font>
      <b/>
      <sz val="8"/>
      <name val="Arial"/>
      <family val="2"/>
    </font>
    <font>
      <sz val="10"/>
      <color indexed="12"/>
      <name val="Arial Narrow"/>
      <family val="2"/>
    </font>
    <font>
      <sz val="10"/>
      <name val="Arial Narrow"/>
      <family val="2"/>
    </font>
    <font>
      <b/>
      <sz val="12"/>
      <name val="Arial"/>
      <family val="2"/>
    </font>
    <font>
      <b/>
      <sz val="15"/>
      <color indexed="56"/>
      <name val="Arial"/>
      <family val="2"/>
    </font>
    <font>
      <b/>
      <sz val="13"/>
      <color indexed="56"/>
      <name val="Arial"/>
      <family val="2"/>
    </font>
    <font>
      <b/>
      <sz val="11"/>
      <color indexed="56"/>
      <name val="Arial"/>
      <family val="2"/>
    </font>
    <font>
      <u/>
      <sz val="10"/>
      <color theme="10"/>
      <name val="Verdana"/>
      <family val="2"/>
    </font>
    <font>
      <b/>
      <sz val="10"/>
      <color indexed="56"/>
      <name val="Wingdings"/>
      <charset val="2"/>
    </font>
    <font>
      <sz val="10"/>
      <color indexed="12"/>
      <name val="Helv"/>
    </font>
    <font>
      <sz val="12"/>
      <color indexed="52"/>
      <name val="Arial"/>
      <family val="2"/>
    </font>
    <font>
      <b/>
      <sz val="10"/>
      <color indexed="9"/>
      <name val="Arial"/>
      <family val="2"/>
    </font>
    <font>
      <b/>
      <i/>
      <sz val="16"/>
      <name val="Helv"/>
    </font>
    <font>
      <sz val="10"/>
      <color rgb="FF000000"/>
      <name val="Arial"/>
      <family val="2"/>
    </font>
    <font>
      <sz val="11"/>
      <color rgb="FF000000"/>
      <name val="Calibri"/>
      <family val="2"/>
      <scheme val="minor"/>
    </font>
    <font>
      <sz val="11"/>
      <name val="Calibri"/>
      <family val="2"/>
    </font>
    <font>
      <sz val="9"/>
      <color indexed="63"/>
      <name val="Calibri"/>
      <family val="2"/>
    </font>
    <font>
      <sz val="10"/>
      <color theme="1"/>
      <name val="Arial"/>
      <family val="2"/>
    </font>
    <font>
      <sz val="10"/>
      <name val="MS Sans Serif"/>
      <family val="2"/>
    </font>
    <font>
      <b/>
      <sz val="10"/>
      <name val="MS Sans Serif"/>
      <family val="2"/>
    </font>
    <font>
      <b/>
      <sz val="10"/>
      <color indexed="32"/>
      <name val="Arial"/>
      <family val="2"/>
    </font>
    <font>
      <u/>
      <sz val="10"/>
      <name val="Arial Narrow"/>
      <family val="2"/>
    </font>
    <font>
      <b/>
      <i/>
      <sz val="14"/>
      <color indexed="9"/>
      <name val="Times New Roman"/>
      <family val="1"/>
    </font>
    <font>
      <b/>
      <sz val="10"/>
      <name val="Arial Narrow"/>
      <family val="2"/>
    </font>
    <font>
      <sz val="9"/>
      <name val="Geneva"/>
      <family val="2"/>
    </font>
    <font>
      <sz val="10"/>
      <color indexed="10"/>
      <name val="Arial Narrow"/>
      <family val="2"/>
    </font>
    <font>
      <sz val="12"/>
      <color indexed="10"/>
      <name val="Arial"/>
      <family val="2"/>
    </font>
    <font>
      <b/>
      <sz val="10"/>
      <color indexed="31"/>
      <name val="Arial"/>
      <family val="2"/>
    </font>
    <font>
      <sz val="8"/>
      <color indexed="9"/>
      <name val="Arial"/>
      <family val="2"/>
    </font>
    <font>
      <b/>
      <sz val="12"/>
      <color indexed="45"/>
      <name val="Arial"/>
      <family val="2"/>
    </font>
    <font>
      <b/>
      <sz val="12"/>
      <color indexed="61"/>
      <name val="Arial"/>
      <family val="2"/>
    </font>
    <font>
      <b/>
      <sz val="11"/>
      <name val="Calibri"/>
      <family val="2"/>
      <scheme val="minor"/>
    </font>
    <font>
      <b/>
      <sz val="24"/>
      <color theme="4"/>
      <name val="Calibri"/>
      <family val="2"/>
      <scheme val="minor"/>
    </font>
    <font>
      <b/>
      <sz val="18"/>
      <color theme="4"/>
      <name val="Calibri"/>
      <family val="2"/>
      <scheme val="minor"/>
    </font>
    <font>
      <b/>
      <vertAlign val="subscript"/>
      <sz val="11"/>
      <name val="Calibri"/>
      <family val="2"/>
      <scheme val="minor"/>
    </font>
    <font>
      <b/>
      <sz val="11"/>
      <color theme="4"/>
      <name val="Calibri"/>
      <family val="2"/>
      <scheme val="minor"/>
    </font>
    <font>
      <vertAlign val="subscript"/>
      <sz val="11"/>
      <color rgb="FF000000"/>
      <name val="Calibri"/>
      <family val="2"/>
      <scheme val="minor"/>
    </font>
    <font>
      <sz val="11"/>
      <color rgb="FF002060"/>
      <name val="Calibri"/>
      <family val="2"/>
      <scheme val="minor"/>
    </font>
    <font>
      <sz val="8"/>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name val="Arial"/>
      <family val="2"/>
    </font>
    <font>
      <sz val="10"/>
      <name val="Helv"/>
      <family val="2"/>
    </font>
    <font>
      <sz val="9"/>
      <name val="AGaramond"/>
    </font>
    <font>
      <b/>
      <sz val="11"/>
      <color indexed="10"/>
      <name val="Calibri"/>
      <family val="2"/>
    </font>
    <font>
      <sz val="10"/>
      <name val="CG Times"/>
      <family val="1"/>
    </font>
    <font>
      <sz val="10"/>
      <name val="Calibri"/>
      <family val="2"/>
    </font>
    <font>
      <sz val="10"/>
      <name val="Palatino"/>
      <family val="1"/>
    </font>
    <font>
      <sz val="9"/>
      <name val="GillSans"/>
      <family val="2"/>
    </font>
    <font>
      <sz val="9"/>
      <name val="GillSans Light"/>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9"/>
      <name val="Calibri"/>
      <family val="2"/>
    </font>
    <font>
      <b/>
      <sz val="10"/>
      <color indexed="50"/>
      <name val="Arial"/>
      <family val="2"/>
    </font>
    <font>
      <b/>
      <sz val="18"/>
      <color indexed="62"/>
      <name val="Cambria"/>
      <family val="2"/>
    </font>
    <font>
      <sz val="10"/>
      <color indexed="8"/>
      <name val="CG Times"/>
      <family val="1"/>
    </font>
    <font>
      <b/>
      <sz val="10"/>
      <color indexed="41"/>
      <name val="Arial"/>
      <family val="2"/>
    </font>
    <font>
      <b/>
      <sz val="12"/>
      <color indexed="25"/>
      <name val="Arial"/>
      <family val="2"/>
    </font>
    <font>
      <b/>
      <sz val="9"/>
      <color indexed="8"/>
      <name val="CG Times"/>
      <family val="1"/>
    </font>
    <font>
      <b/>
      <sz val="10"/>
      <color theme="0"/>
      <name val="Arial"/>
      <family val="2"/>
    </font>
    <font>
      <sz val="11"/>
      <color theme="5"/>
      <name val="Calibri"/>
      <family val="2"/>
      <scheme val="minor"/>
    </font>
    <font>
      <sz val="11"/>
      <color rgb="FF9C5700"/>
      <name val="Calibri"/>
      <family val="2"/>
      <scheme val="minor"/>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sz val="12"/>
      <color rgb="FFFF0000"/>
      <name val="Times New Roman"/>
      <family val="1"/>
    </font>
    <font>
      <vertAlign val="subscript"/>
      <sz val="11"/>
      <name val="Calibri"/>
      <family val="2"/>
      <scheme val="minor"/>
    </font>
    <font>
      <b/>
      <i/>
      <sz val="11"/>
      <color theme="1"/>
      <name val="Calibri"/>
      <family val="2"/>
      <scheme val="minor"/>
    </font>
    <font>
      <b/>
      <sz val="11"/>
      <color rgb="FFFFFFFF"/>
      <name val="Calibri"/>
      <family val="2"/>
      <scheme val="minor"/>
    </font>
    <font>
      <b/>
      <sz val="11"/>
      <color rgb="FF000000"/>
      <name val="Calibri"/>
      <family val="2"/>
      <scheme val="minor"/>
    </font>
    <font>
      <vertAlign val="superscript"/>
      <sz val="11"/>
      <color rgb="FF000000"/>
      <name val="Calibri"/>
      <family val="2"/>
      <scheme val="minor"/>
    </font>
    <font>
      <sz val="11"/>
      <color rgb="FF000000"/>
      <name val="Calibri"/>
      <family val="2"/>
    </font>
  </fonts>
  <fills count="15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rgb="FFFFCC99"/>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tint="-4.9989318521683403E-2"/>
        <bgColor indexed="64"/>
      </patternFill>
    </fill>
    <fill>
      <patternFill patternType="solid">
        <fgColor rgb="FFFFFFCC"/>
      </patternFill>
    </fill>
    <fill>
      <patternFill patternType="solid">
        <fgColor indexed="18"/>
      </patternFill>
    </fill>
    <fill>
      <patternFill patternType="solid">
        <fgColor indexed="14"/>
      </patternFill>
    </fill>
    <fill>
      <patternFill patternType="solid">
        <fgColor indexed="13"/>
      </patternFill>
    </fill>
    <fill>
      <patternFill patternType="solid">
        <fgColor indexed="8"/>
      </patternFill>
    </fill>
    <fill>
      <patternFill patternType="solid">
        <fgColor indexed="15"/>
      </patternFill>
    </fill>
    <fill>
      <patternFill patternType="solid">
        <fgColor indexed="24"/>
      </patternFill>
    </fill>
    <fill>
      <patternFill patternType="gray0625">
        <bgColor indexed="22"/>
      </patternFill>
    </fill>
    <fill>
      <patternFill patternType="solid">
        <fgColor indexed="56"/>
        <bgColor indexed="64"/>
      </patternFill>
    </fill>
    <fill>
      <patternFill patternType="mediumGray">
        <fgColor indexed="13"/>
      </patternFill>
    </fill>
    <fill>
      <patternFill patternType="solid">
        <fgColor indexed="37"/>
        <bgColor indexed="64"/>
      </patternFill>
    </fill>
    <fill>
      <patternFill patternType="solid">
        <fgColor indexed="32"/>
        <bgColor indexed="64"/>
      </patternFill>
    </fill>
    <fill>
      <patternFill patternType="mediumGray">
        <fgColor indexed="22"/>
      </patternFill>
    </fill>
    <fill>
      <patternFill patternType="solid">
        <fgColor indexed="31"/>
        <bgColor indexed="8"/>
      </patternFill>
    </fill>
    <fill>
      <patternFill patternType="solid">
        <fgColor indexed="43"/>
        <bgColor indexed="8"/>
      </patternFill>
    </fill>
    <fill>
      <patternFill patternType="solid">
        <fgColor indexed="17"/>
        <bgColor indexed="64"/>
      </patternFill>
    </fill>
    <fill>
      <patternFill patternType="solid">
        <fgColor indexed="18"/>
        <bgColor indexed="64"/>
      </patternFill>
    </fill>
    <fill>
      <patternFill patternType="solid">
        <fgColor indexed="8"/>
        <bgColor indexed="64"/>
      </patternFill>
    </fill>
    <fill>
      <patternFill patternType="solid">
        <fgColor theme="6"/>
        <bgColor indexed="64"/>
      </patternFill>
    </fill>
    <fill>
      <patternFill patternType="solid">
        <fgColor theme="6" tint="-9.9978637043366805E-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41"/>
        <bgColor indexed="26"/>
      </patternFill>
    </fill>
    <fill>
      <patternFill patternType="solid">
        <fgColor indexed="45"/>
        <bgColor indexed="48"/>
      </patternFill>
    </fill>
    <fill>
      <patternFill patternType="solid">
        <fgColor indexed="35"/>
        <bgColor indexed="26"/>
      </patternFill>
    </fill>
    <fill>
      <patternFill patternType="solid">
        <fgColor indexed="42"/>
        <bgColor indexed="27"/>
      </patternFill>
    </fill>
    <fill>
      <patternFill patternType="solid">
        <fgColor indexed="26"/>
        <bgColor indexed="35"/>
      </patternFill>
    </fill>
    <fill>
      <patternFill patternType="solid">
        <fgColor indexed="46"/>
        <bgColor indexed="45"/>
      </patternFill>
    </fill>
    <fill>
      <patternFill patternType="solid">
        <fgColor indexed="9"/>
        <bgColor indexed="26"/>
      </patternFill>
    </fill>
    <fill>
      <patternFill patternType="solid">
        <fgColor indexed="47"/>
        <bgColor indexed="34"/>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bgColor indexed="13"/>
      </patternFill>
    </fill>
    <fill>
      <patternFill patternType="solid">
        <fgColor indexed="30"/>
        <bgColor indexed="21"/>
      </patternFill>
    </fill>
    <fill>
      <patternFill patternType="solid">
        <fgColor indexed="24"/>
        <bgColor indexed="22"/>
      </patternFill>
    </fill>
    <fill>
      <patternFill patternType="solid">
        <fgColor indexed="61"/>
        <bgColor indexed="48"/>
      </patternFill>
    </fill>
    <fill>
      <patternFill patternType="solid">
        <fgColor indexed="49"/>
        <bgColor indexed="57"/>
      </patternFill>
    </fill>
    <fill>
      <patternFill patternType="solid">
        <fgColor indexed="52"/>
        <bgColor indexed="51"/>
      </patternFill>
    </fill>
    <fill>
      <patternFill patternType="solid">
        <fgColor indexed="56"/>
      </patternFill>
    </fill>
    <fill>
      <patternFill patternType="solid">
        <fgColor indexed="62"/>
        <bgColor indexed="58"/>
      </patternFill>
    </fill>
    <fill>
      <patternFill patternType="solid">
        <fgColor indexed="10"/>
        <bgColor indexed="60"/>
      </patternFill>
    </fill>
    <fill>
      <patternFill patternType="solid">
        <fgColor indexed="19"/>
        <bgColor indexed="61"/>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solid">
        <fgColor indexed="15"/>
        <bgColor indexed="41"/>
      </patternFill>
    </fill>
    <fill>
      <patternFill patternType="solid">
        <fgColor indexed="8"/>
        <bgColor indexed="18"/>
      </patternFill>
    </fill>
    <fill>
      <patternFill patternType="solid">
        <fgColor rgb="FFCC99FF"/>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002060"/>
        <bgColor indexed="64"/>
      </patternFill>
    </fill>
    <fill>
      <patternFill patternType="solid">
        <fgColor theme="4" tint="0.79998168889431442"/>
        <bgColor rgb="FF000000"/>
      </patternFill>
    </fill>
    <fill>
      <patternFill patternType="solid">
        <fgColor rgb="FFFF0000"/>
        <bgColor indexed="64"/>
      </patternFill>
    </fill>
    <fill>
      <patternFill patternType="solid">
        <fgColor rgb="FFB7C8D0"/>
        <bgColor rgb="FF000000"/>
      </patternFill>
    </fill>
    <fill>
      <patternFill patternType="solid">
        <fgColor rgb="FF1C556C"/>
        <bgColor rgb="FF000000"/>
      </patternFill>
    </fill>
    <fill>
      <patternFill patternType="solid">
        <fgColor rgb="FF8EAAB7"/>
        <bgColor rgb="FF000000"/>
      </patternFill>
    </fill>
    <fill>
      <patternFill patternType="solid">
        <fgColor rgb="FFD9D9D9"/>
        <bgColor rgb="FF000000"/>
      </patternFill>
    </fill>
    <fill>
      <patternFill patternType="solid">
        <fgColor theme="0" tint="-0.34998626667073579"/>
        <bgColor indexed="64"/>
      </patternFill>
    </fill>
    <fill>
      <patternFill patternType="solid">
        <fgColor rgb="FFFFFFFF"/>
        <bgColor rgb="FF000000"/>
      </patternFill>
    </fill>
  </fills>
  <borders count="30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hair">
        <color indexed="12"/>
      </left>
      <right style="hair">
        <color indexed="12"/>
      </right>
      <top style="hair">
        <color indexed="12"/>
      </top>
      <bottom style="hair">
        <color indexed="12"/>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medium">
        <color theme="4"/>
      </bottom>
      <diagonal/>
    </border>
    <border>
      <left style="thin">
        <color theme="4"/>
      </left>
      <right style="thin">
        <color theme="4"/>
      </right>
      <top style="thin">
        <color theme="4"/>
      </top>
      <bottom/>
      <diagonal/>
    </border>
    <border>
      <left/>
      <right style="thin">
        <color theme="4"/>
      </right>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diagonal/>
    </border>
    <border>
      <left/>
      <right style="thin">
        <color indexed="64"/>
      </right>
      <top style="thin">
        <color theme="4"/>
      </top>
      <bottom/>
      <diagonal/>
    </border>
    <border>
      <left/>
      <right style="thin">
        <color indexed="64"/>
      </right>
      <top/>
      <bottom style="thin">
        <color theme="4"/>
      </bottom>
      <diagonal/>
    </border>
    <border>
      <left style="thin">
        <color indexed="64"/>
      </left>
      <right style="thin">
        <color theme="4"/>
      </right>
      <top style="thin">
        <color theme="4"/>
      </top>
      <bottom/>
      <diagonal/>
    </border>
    <border>
      <left style="thin">
        <color indexed="64"/>
      </left>
      <right style="thin">
        <color theme="4"/>
      </right>
      <top/>
      <bottom style="thin">
        <color theme="4"/>
      </bottom>
      <diagonal/>
    </border>
    <border>
      <left style="thin">
        <color indexed="64"/>
      </left>
      <right/>
      <top style="thin">
        <color theme="4"/>
      </top>
      <bottom/>
      <diagonal/>
    </border>
    <border>
      <left style="thin">
        <color indexed="64"/>
      </left>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theme="5" tint="-0.499984740745262"/>
      </left>
      <right/>
      <top style="thin">
        <color theme="5" tint="-0.499984740745262"/>
      </top>
      <bottom style="thin">
        <color theme="5" tint="-0.499984740745262"/>
      </bottom>
      <diagonal/>
    </border>
    <border>
      <left style="thin">
        <color theme="3"/>
      </left>
      <right style="thin">
        <color theme="3"/>
      </right>
      <top style="thin">
        <color theme="3"/>
      </top>
      <bottom style="thin">
        <color theme="3"/>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31"/>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theme="4"/>
      </left>
      <right style="medium">
        <color theme="3"/>
      </right>
      <top/>
      <bottom/>
      <diagonal/>
    </border>
    <border>
      <left style="thin">
        <color theme="4"/>
      </left>
      <right style="medium">
        <color theme="3"/>
      </right>
      <top/>
      <bottom style="thin">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top/>
      <bottom/>
      <diagonal/>
    </border>
    <border>
      <left/>
      <right style="medium">
        <color theme="4"/>
      </right>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3"/>
      </left>
      <right style="thin">
        <color theme="3"/>
      </right>
      <top style="thin">
        <color theme="3"/>
      </top>
      <bottom style="thin">
        <color indexed="64"/>
      </bottom>
      <diagonal/>
    </border>
    <border>
      <left style="thin">
        <color theme="3"/>
      </left>
      <right style="thin">
        <color theme="3"/>
      </right>
      <top style="thin">
        <color theme="3"/>
      </top>
      <bottom/>
      <diagonal/>
    </border>
    <border>
      <left style="thin">
        <color rgb="FF1C556C"/>
      </left>
      <right style="thin">
        <color rgb="FF1C556C"/>
      </right>
      <top style="thin">
        <color rgb="FF1C556C"/>
      </top>
      <bottom/>
      <diagonal/>
    </border>
    <border>
      <left style="thin">
        <color rgb="FF1C556C"/>
      </left>
      <right style="thin">
        <color rgb="FF1C556C"/>
      </right>
      <top/>
      <bottom style="thin">
        <color rgb="FF1C556C"/>
      </bottom>
      <diagonal/>
    </border>
    <border>
      <left style="thin">
        <color rgb="FF1C556C"/>
      </left>
      <right style="thin">
        <color rgb="FF1C556C"/>
      </right>
      <top/>
      <bottom style="thin">
        <color indexed="64"/>
      </bottom>
      <diagonal/>
    </border>
    <border>
      <left style="thin">
        <color indexed="64"/>
      </left>
      <right style="thin">
        <color indexed="64"/>
      </right>
      <top style="thin">
        <color rgb="FF1C556C"/>
      </top>
      <bottom/>
      <diagonal/>
    </border>
    <border>
      <left style="thin">
        <color indexed="64"/>
      </left>
      <right style="thin">
        <color indexed="64"/>
      </right>
      <top/>
      <bottom style="thin">
        <color rgb="FF1C556C"/>
      </bottom>
      <diagonal/>
    </border>
    <border>
      <left/>
      <right/>
      <top style="thin">
        <color rgb="FF1C556C"/>
      </top>
      <bottom style="thin">
        <color rgb="FF1C556C"/>
      </bottom>
      <diagonal/>
    </border>
    <border>
      <left/>
      <right style="thin">
        <color rgb="FF1C556C"/>
      </right>
      <top style="thin">
        <color rgb="FF1C556C"/>
      </top>
      <bottom style="thin">
        <color rgb="FF1C556C"/>
      </bottom>
      <diagonal/>
    </border>
    <border>
      <left style="thin">
        <color rgb="FF1C556C"/>
      </left>
      <right style="thin">
        <color rgb="FF1C556C"/>
      </right>
      <top style="thin">
        <color rgb="FF1C556C"/>
      </top>
      <bottom style="thin">
        <color rgb="FF1C556C"/>
      </bottom>
      <diagonal/>
    </border>
    <border>
      <left style="thin">
        <color rgb="FF1C556C"/>
      </left>
      <right/>
      <top style="thin">
        <color rgb="FF1C556C"/>
      </top>
      <bottom/>
      <diagonal/>
    </border>
    <border>
      <left/>
      <right style="thin">
        <color indexed="64"/>
      </right>
      <top style="thin">
        <color rgb="FF1C556C"/>
      </top>
      <bottom/>
      <diagonal/>
    </border>
    <border>
      <left style="thin">
        <color indexed="64"/>
      </left>
      <right style="thin">
        <color rgb="FF1C556C"/>
      </right>
      <top style="thin">
        <color rgb="FF1C556C"/>
      </top>
      <bottom/>
      <diagonal/>
    </border>
    <border>
      <left style="thin">
        <color indexed="64"/>
      </left>
      <right style="thin">
        <color rgb="FF1C556C"/>
      </right>
      <top/>
      <bottom/>
      <diagonal/>
    </border>
    <border>
      <left style="thin">
        <color indexed="64"/>
      </left>
      <right style="thin">
        <color rgb="FF1C556C"/>
      </right>
      <top/>
      <bottom style="thin">
        <color rgb="FF1C556C"/>
      </bottom>
      <diagonal/>
    </border>
    <border>
      <left style="thin">
        <color indexed="64"/>
      </left>
      <right style="thin">
        <color rgb="FF1C556C"/>
      </right>
      <top/>
      <bottom style="thin">
        <color indexed="64"/>
      </bottom>
      <diagonal/>
    </border>
    <border>
      <left/>
      <right style="thin">
        <color indexed="64"/>
      </right>
      <top style="thin">
        <color indexed="64"/>
      </top>
      <bottom style="thin">
        <color indexed="64"/>
      </bottom>
      <diagonal/>
    </border>
    <border>
      <left style="thin">
        <color indexed="64"/>
      </left>
      <right style="thin">
        <color rgb="FF053D5F"/>
      </right>
      <top/>
      <bottom style="thin">
        <color rgb="FF053D5F"/>
      </bottom>
      <diagonal/>
    </border>
    <border>
      <left/>
      <right style="thin">
        <color rgb="FF073E3F"/>
      </right>
      <top style="thin">
        <color rgb="FF073E3F"/>
      </top>
      <bottom style="thin">
        <color rgb="FF073E3F"/>
      </bottom>
      <diagonal/>
    </border>
    <border>
      <left/>
      <right style="thin">
        <color rgb="FF073E3F"/>
      </right>
      <top/>
      <bottom style="thin">
        <color rgb="FF073E3F"/>
      </bottom>
      <diagonal/>
    </border>
    <border>
      <left/>
      <right style="thin">
        <color rgb="FF073E3F"/>
      </right>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indexed="64"/>
      </right>
      <top/>
      <bottom style="thin">
        <color rgb="FF1C556C"/>
      </bottom>
      <diagonal/>
    </border>
    <border>
      <left style="thin">
        <color theme="4"/>
      </left>
      <right style="medium">
        <color theme="3"/>
      </right>
      <top style="thin">
        <color auto="1"/>
      </top>
      <bottom/>
      <diagonal/>
    </border>
    <border>
      <left style="thin">
        <color theme="4"/>
      </left>
      <right/>
      <top style="thin">
        <color theme="4"/>
      </top>
      <bottom style="thin">
        <color indexed="64"/>
      </bottom>
      <diagonal/>
    </border>
    <border>
      <left style="thin">
        <color indexed="64"/>
      </left>
      <right/>
      <top style="thin">
        <color indexed="64"/>
      </top>
      <bottom/>
      <diagonal/>
    </border>
  </borders>
  <cellStyleXfs count="19903">
    <xf numFmtId="0" fontId="0" fillId="0" borderId="0"/>
    <xf numFmtId="9" fontId="1" fillId="0" borderId="0" applyFont="0" applyFill="0" applyBorder="0" applyAlignment="0" applyProtection="0"/>
    <xf numFmtId="0" fontId="16" fillId="0" borderId="0"/>
    <xf numFmtId="0" fontId="16" fillId="0" borderId="0"/>
    <xf numFmtId="0" fontId="16" fillId="0" borderId="0"/>
    <xf numFmtId="173" fontId="16" fillId="0" borderId="0" applyFont="0" applyFill="0" applyBorder="0" applyAlignment="0" applyProtection="0"/>
    <xf numFmtId="0" fontId="19" fillId="4" borderId="8" applyNumberFormat="0" applyAlignment="0" applyProtection="0"/>
    <xf numFmtId="173" fontId="16"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9" fontId="29" fillId="0" borderId="38" applyNumberFormat="0" applyFont="0" applyFill="0" applyBorder="0" applyProtection="0">
      <alignment horizontal="left" vertical="center" indent="5"/>
    </xf>
    <xf numFmtId="0" fontId="20" fillId="4" borderId="8" applyNumberFormat="0" applyAlignment="0" applyProtection="0"/>
    <xf numFmtId="0" fontId="26" fillId="0" borderId="0" applyNumberFormat="0" applyFill="0" applyBorder="0" applyAlignment="0" applyProtection="0"/>
    <xf numFmtId="0" fontId="27" fillId="0" borderId="0" applyNumberFormat="0">
      <alignment horizontal="right"/>
    </xf>
    <xf numFmtId="0" fontId="28" fillId="0" borderId="0" applyNumberFormat="0" applyFill="0" applyBorder="0" applyProtection="0">
      <alignment horizontal="left" vertical="center"/>
    </xf>
    <xf numFmtId="0" fontId="29" fillId="29" borderId="0" applyBorder="0">
      <alignment horizontal="right" vertical="center"/>
    </xf>
    <xf numFmtId="0" fontId="29" fillId="29" borderId="12">
      <alignment horizontal="right" vertical="center"/>
    </xf>
    <xf numFmtId="0" fontId="16" fillId="0" borderId="0" applyNumberFormat="0" applyFont="0" applyFill="0" applyBorder="0" applyProtection="0">
      <alignment horizontal="left" vertical="center" indent="2"/>
    </xf>
    <xf numFmtId="0" fontId="29" fillId="29" borderId="0" applyBorder="0">
      <alignment horizontal="right" vertical="center"/>
    </xf>
    <xf numFmtId="0" fontId="29" fillId="0" borderId="0" applyBorder="0">
      <alignment horizontal="right" vertical="center"/>
    </xf>
    <xf numFmtId="0" fontId="16" fillId="30" borderId="0" applyNumberFormat="0" applyFont="0" applyBorder="0" applyAlignment="0" applyProtection="0"/>
    <xf numFmtId="0" fontId="16" fillId="0" borderId="0" applyNumberFormat="0" applyFont="0" applyFill="0" applyBorder="0" applyProtection="0">
      <alignment horizontal="left" vertical="center" indent="5"/>
    </xf>
    <xf numFmtId="0" fontId="29" fillId="0" borderId="2" applyNumberFormat="0" applyFill="0" applyAlignment="0" applyProtection="0"/>
    <xf numFmtId="0" fontId="27" fillId="0" borderId="17">
      <alignment horizontal="left" vertical="top" wrapText="1"/>
    </xf>
    <xf numFmtId="0" fontId="27" fillId="31" borderId="2">
      <alignment horizontal="right" vertical="center"/>
    </xf>
    <xf numFmtId="0" fontId="27" fillId="31" borderId="2">
      <alignment horizontal="right" vertical="center"/>
    </xf>
    <xf numFmtId="0" fontId="29" fillId="0" borderId="19">
      <alignment horizontal="left" vertical="center" wrapText="1" indent="2"/>
    </xf>
    <xf numFmtId="0" fontId="27" fillId="31" borderId="14">
      <alignment horizontal="right" vertical="center"/>
    </xf>
    <xf numFmtId="0" fontId="29" fillId="0" borderId="2">
      <alignment horizontal="right" vertical="center"/>
    </xf>
    <xf numFmtId="0" fontId="16" fillId="0" borderId="9"/>
    <xf numFmtId="0" fontId="31" fillId="29" borderId="2">
      <alignment horizontal="right" vertical="center"/>
    </xf>
    <xf numFmtId="0" fontId="29" fillId="30" borderId="2"/>
    <xf numFmtId="0" fontId="27" fillId="29" borderId="2">
      <alignment horizontal="right" vertical="center"/>
    </xf>
    <xf numFmtId="0" fontId="27" fillId="29" borderId="16">
      <alignment horizontal="right" vertical="center"/>
    </xf>
    <xf numFmtId="0" fontId="29" fillId="0" borderId="16">
      <alignment horizontal="right" vertical="center"/>
    </xf>
    <xf numFmtId="4" fontId="16" fillId="0" borderId="0"/>
    <xf numFmtId="0" fontId="27" fillId="31" borderId="15">
      <alignment horizontal="right" vertical="center"/>
    </xf>
    <xf numFmtId="0" fontId="27" fillId="31" borderId="16">
      <alignment horizontal="right" vertical="center"/>
    </xf>
    <xf numFmtId="0" fontId="27" fillId="31" borderId="13">
      <alignment horizontal="right" vertical="center"/>
    </xf>
    <xf numFmtId="4" fontId="27" fillId="31" borderId="14">
      <alignment horizontal="right" vertical="center"/>
    </xf>
    <xf numFmtId="0" fontId="29" fillId="0" borderId="0"/>
    <xf numFmtId="0" fontId="29" fillId="33" borderId="2">
      <alignment horizontal="right" vertical="center"/>
    </xf>
    <xf numFmtId="0" fontId="29" fillId="33" borderId="0" applyBorder="0">
      <alignment horizontal="right" vertical="center"/>
    </xf>
    <xf numFmtId="0" fontId="16" fillId="0" borderId="0"/>
    <xf numFmtId="0" fontId="16" fillId="32" borderId="2"/>
    <xf numFmtId="4" fontId="16" fillId="0" borderId="0"/>
    <xf numFmtId="4" fontId="29" fillId="0" borderId="2" applyFill="0" applyBorder="0" applyProtection="0">
      <alignment horizontal="right" vertical="center"/>
    </xf>
    <xf numFmtId="0" fontId="33" fillId="0" borderId="0" applyNumberFormat="0" applyFill="0" applyBorder="0" applyAlignment="0" applyProtection="0"/>
    <xf numFmtId="0" fontId="29" fillId="0" borderId="0"/>
    <xf numFmtId="4" fontId="16" fillId="0" borderId="0"/>
    <xf numFmtId="4" fontId="16" fillId="0" borderId="0"/>
    <xf numFmtId="0" fontId="1" fillId="0" borderId="0"/>
    <xf numFmtId="0" fontId="29" fillId="30" borderId="2"/>
    <xf numFmtId="0" fontId="27" fillId="31" borderId="14">
      <alignment horizontal="right" vertical="center"/>
    </xf>
    <xf numFmtId="0" fontId="37" fillId="52" borderId="41" applyNumberFormat="0" applyAlignment="0" applyProtection="0"/>
    <xf numFmtId="0" fontId="29" fillId="30" borderId="37"/>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2" applyNumberFormat="0" applyFill="0" applyAlignment="0" applyProtection="0"/>
    <xf numFmtId="0" fontId="27" fillId="31" borderId="2">
      <alignment horizontal="right" vertical="center"/>
    </xf>
    <xf numFmtId="0" fontId="27" fillId="31" borderId="2">
      <alignment horizontal="right" vertical="center"/>
    </xf>
    <xf numFmtId="0" fontId="29" fillId="0" borderId="19">
      <alignment horizontal="left" vertical="center" wrapText="1" indent="2"/>
    </xf>
    <xf numFmtId="0" fontId="27" fillId="31" borderId="14">
      <alignment horizontal="right" vertical="center"/>
    </xf>
    <xf numFmtId="0" fontId="29" fillId="0" borderId="2">
      <alignment horizontal="right" vertical="center"/>
    </xf>
    <xf numFmtId="0" fontId="31" fillId="29" borderId="2">
      <alignment horizontal="right" vertical="center"/>
    </xf>
    <xf numFmtId="0" fontId="29" fillId="30" borderId="2"/>
    <xf numFmtId="0" fontId="27" fillId="29" borderId="2">
      <alignment horizontal="right" vertical="center"/>
    </xf>
    <xf numFmtId="0" fontId="27" fillId="31" borderId="13">
      <alignment horizontal="right" vertical="center"/>
    </xf>
    <xf numFmtId="0" fontId="14" fillId="0" borderId="0" applyNumberFormat="0" applyFill="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6" fillId="0" borderId="0" applyNumberFormat="0" applyFont="0" applyFill="0" applyBorder="0" applyProtection="0">
      <alignment horizontal="left" vertical="center" indent="2"/>
    </xf>
    <xf numFmtId="0" fontId="16" fillId="0" borderId="0" applyNumberFormat="0" applyFont="0" applyFill="0" applyBorder="0" applyProtection="0">
      <alignment horizontal="left" vertical="center" indent="2"/>
    </xf>
    <xf numFmtId="49" fontId="29" fillId="0" borderId="2"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16" fillId="0" borderId="0" applyNumberFormat="0" applyFont="0" applyFill="0" applyBorder="0" applyProtection="0">
      <alignment horizontal="left" vertical="center" indent="5"/>
    </xf>
    <xf numFmtId="0" fontId="16" fillId="0" borderId="0" applyNumberFormat="0" applyFont="0" applyFill="0" applyBorder="0" applyProtection="0">
      <alignment horizontal="left" vertical="center" indent="5"/>
    </xf>
    <xf numFmtId="49" fontId="29" fillId="0" borderId="13" applyNumberFormat="0" applyFont="0" applyFill="0" applyBorder="0" applyProtection="0">
      <alignment horizontal="left" vertical="center" indent="5"/>
    </xf>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28" fillId="33" borderId="0" applyBorder="0" applyAlignment="0"/>
    <xf numFmtId="4" fontId="28" fillId="33" borderId="0" applyBorder="0" applyAlignment="0"/>
    <xf numFmtId="4" fontId="29" fillId="33" borderId="0" applyBorder="0">
      <alignment horizontal="right" vertical="center"/>
    </xf>
    <xf numFmtId="4" fontId="29" fillId="29" borderId="0" applyBorder="0">
      <alignment horizontal="right" vertical="center"/>
    </xf>
    <xf numFmtId="4" fontId="29" fillId="29" borderId="0" applyBorder="0">
      <alignment horizontal="right" vertical="center"/>
    </xf>
    <xf numFmtId="4" fontId="27" fillId="29" borderId="2">
      <alignment horizontal="right" vertical="center"/>
    </xf>
    <xf numFmtId="4" fontId="31" fillId="29" borderId="2">
      <alignment horizontal="right" vertical="center"/>
    </xf>
    <xf numFmtId="4" fontId="27" fillId="31" borderId="2">
      <alignment horizontal="right" vertical="center"/>
    </xf>
    <xf numFmtId="4" fontId="27" fillId="31" borderId="2">
      <alignment horizontal="right" vertical="center"/>
    </xf>
    <xf numFmtId="4" fontId="27" fillId="31" borderId="13">
      <alignment horizontal="right" vertical="center"/>
    </xf>
    <xf numFmtId="4" fontId="27" fillId="31" borderId="14">
      <alignment horizontal="right" vertical="center"/>
    </xf>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8" fillId="35" borderId="0" applyNumberFormat="0" applyBorder="0" applyAlignment="0" applyProtection="0"/>
    <xf numFmtId="4" fontId="28" fillId="0" borderId="4" applyFill="0" applyBorder="0" applyProtection="0">
      <alignment horizontal="right" vertical="center"/>
    </xf>
    <xf numFmtId="0" fontId="40" fillId="52" borderId="22" applyNumberFormat="0" applyAlignment="0" applyProtection="0"/>
    <xf numFmtId="0" fontId="41" fillId="53" borderId="23" applyNumberFormat="0" applyAlignment="0" applyProtection="0"/>
    <xf numFmtId="43" fontId="32" fillId="0" borderId="0" applyFont="0" applyFill="0" applyBorder="0" applyAlignment="0" applyProtection="0"/>
    <xf numFmtId="175" fontId="42" fillId="0" borderId="0" applyFont="0" applyFill="0" applyBorder="0" applyAlignment="0" applyProtection="0"/>
    <xf numFmtId="43" fontId="32" fillId="0" borderId="0" applyFont="0" applyFill="0" applyBorder="0" applyAlignment="0" applyProtection="0"/>
    <xf numFmtId="0" fontId="29" fillId="31" borderId="19">
      <alignment horizontal="left" vertical="center" wrapText="1" indent="2"/>
    </xf>
    <xf numFmtId="0" fontId="29" fillId="29" borderId="13">
      <alignment horizontal="left" vertical="center"/>
    </xf>
    <xf numFmtId="0" fontId="46" fillId="0" borderId="0" applyNumberFormat="0" applyFill="0" applyBorder="0" applyAlignment="0" applyProtection="0"/>
    <xf numFmtId="0" fontId="47" fillId="36" borderId="0" applyNumberFormat="0" applyBorder="0" applyAlignment="0" applyProtection="0"/>
    <xf numFmtId="0" fontId="48" fillId="36" borderId="0" applyNumberFormat="0" applyBorder="0" applyAlignment="0" applyProtection="0"/>
    <xf numFmtId="0" fontId="49" fillId="0" borderId="25"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0" applyNumberFormat="0" applyFill="0" applyBorder="0" applyAlignment="0" applyProtection="0"/>
    <xf numFmtId="0" fontId="52" fillId="39" borderId="22" applyNumberFormat="0" applyAlignment="0" applyProtection="0"/>
    <xf numFmtId="4" fontId="29" fillId="0" borderId="0" applyBorder="0">
      <alignment horizontal="right" vertical="center"/>
    </xf>
    <xf numFmtId="0" fontId="29" fillId="0" borderId="5">
      <alignment horizontal="right" vertical="center"/>
    </xf>
    <xf numFmtId="4" fontId="29" fillId="0" borderId="2">
      <alignment horizontal="right" vertical="center"/>
    </xf>
    <xf numFmtId="1" fontId="30" fillId="29" borderId="0" applyBorder="0">
      <alignment horizontal="right" vertical="center"/>
    </xf>
    <xf numFmtId="0" fontId="53" fillId="0" borderId="28" applyNumberFormat="0" applyFill="0" applyAlignment="0" applyProtection="0"/>
    <xf numFmtId="0" fontId="54" fillId="54" borderId="0" applyNumberFormat="0" applyBorder="0" applyAlignment="0" applyProtection="0"/>
    <xf numFmtId="0" fontId="16" fillId="0" borderId="0"/>
    <xf numFmtId="0" fontId="16" fillId="0" borderId="0"/>
    <xf numFmtId="0" fontId="27" fillId="31" borderId="37">
      <alignment horizontal="right" vertical="center"/>
    </xf>
    <xf numFmtId="0" fontId="16" fillId="0" borderId="0"/>
    <xf numFmtId="0" fontId="42" fillId="0" borderId="0"/>
    <xf numFmtId="4" fontId="55" fillId="0" borderId="0"/>
    <xf numFmtId="0" fontId="16" fillId="0" borderId="0"/>
    <xf numFmtId="0" fontId="16" fillId="0" borderId="0"/>
    <xf numFmtId="0" fontId="16" fillId="0" borderId="0"/>
    <xf numFmtId="0" fontId="16" fillId="0" borderId="0"/>
    <xf numFmtId="0" fontId="1" fillId="0" borderId="0"/>
    <xf numFmtId="4" fontId="29" fillId="0" borderId="0" applyFill="0" applyBorder="0" applyProtection="0">
      <alignment horizontal="right" vertical="center"/>
    </xf>
    <xf numFmtId="4" fontId="29" fillId="0" borderId="0" applyFill="0" applyBorder="0" applyProtection="0">
      <alignment horizontal="right" vertical="center"/>
    </xf>
    <xf numFmtId="4" fontId="29" fillId="0" borderId="2" applyFill="0" applyBorder="0" applyProtection="0">
      <alignment horizontal="right" vertical="center"/>
    </xf>
    <xf numFmtId="0" fontId="28" fillId="0" borderId="0" applyNumberFormat="0" applyFill="0" applyBorder="0" applyProtection="0">
      <alignment horizontal="left" vertical="center"/>
    </xf>
    <xf numFmtId="49" fontId="28" fillId="0" borderId="2" applyNumberFormat="0" applyFill="0" applyBorder="0" applyProtection="0">
      <alignment horizontal="left" vertical="center"/>
    </xf>
    <xf numFmtId="0" fontId="16" fillId="30" borderId="0" applyNumberFormat="0" applyFont="0" applyBorder="0" applyAlignment="0" applyProtection="0"/>
    <xf numFmtId="4" fontId="16" fillId="30" borderId="0" applyNumberFormat="0" applyFont="0" applyBorder="0" applyAlignment="0" applyProtection="0"/>
    <xf numFmtId="4" fontId="16" fillId="30" borderId="0" applyNumberFormat="0" applyFont="0" applyBorder="0" applyAlignment="0" applyProtection="0"/>
    <xf numFmtId="0" fontId="16" fillId="30" borderId="0" applyNumberFormat="0" applyFont="0" applyBorder="0" applyAlignment="0" applyProtection="0"/>
    <xf numFmtId="0" fontId="16" fillId="30" borderId="0" applyNumberFormat="0" applyFont="0" applyBorder="0" applyAlignment="0" applyProtection="0"/>
    <xf numFmtId="0" fontId="42" fillId="8" borderId="0" applyNumberFormat="0" applyFont="0" applyBorder="0" applyAlignment="0" applyProtection="0"/>
    <xf numFmtId="0" fontId="34" fillId="55" borderId="29" applyNumberFormat="0" applyFont="0" applyAlignment="0" applyProtection="0"/>
    <xf numFmtId="0" fontId="16" fillId="55" borderId="29" applyNumberFormat="0" applyFont="0" applyAlignment="0" applyProtection="0"/>
    <xf numFmtId="0" fontId="56" fillId="52" borderId="21" applyNumberFormat="0" applyAlignment="0" applyProtection="0"/>
    <xf numFmtId="176" fontId="29" fillId="56" borderId="2" applyNumberFormat="0" applyFont="0" applyBorder="0" applyAlignment="0" applyProtection="0">
      <alignment horizontal="right" vertical="center"/>
    </xf>
    <xf numFmtId="9" fontId="42" fillId="0" borderId="0" applyFont="0" applyFill="0" applyBorder="0" applyAlignment="0" applyProtection="0"/>
    <xf numFmtId="0" fontId="57" fillId="35" borderId="0" applyNumberFormat="0" applyBorder="0" applyAlignment="0" applyProtection="0"/>
    <xf numFmtId="4" fontId="29" fillId="30" borderId="2"/>
    <xf numFmtId="0" fontId="29" fillId="30" borderId="16"/>
    <xf numFmtId="0" fontId="58" fillId="0" borderId="0" applyNumberFormat="0" applyFill="0" applyBorder="0" applyAlignment="0" applyProtection="0"/>
    <xf numFmtId="0" fontId="59" fillId="0" borderId="24" applyNumberFormat="0" applyFill="0" applyAlignment="0" applyProtection="0"/>
    <xf numFmtId="0" fontId="60" fillId="0" borderId="0" applyNumberFormat="0" applyFill="0" applyBorder="0" applyAlignment="0" applyProtection="0"/>
    <xf numFmtId="0" fontId="61" fillId="0" borderId="25"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4" fillId="0" borderId="28" applyNumberFormat="0" applyFill="0" applyAlignment="0" applyProtection="0"/>
    <xf numFmtId="0" fontId="66" fillId="0" borderId="0" applyNumberFormat="0" applyFill="0" applyBorder="0" applyAlignment="0" applyProtection="0"/>
    <xf numFmtId="0" fontId="67" fillId="53" borderId="23" applyNumberFormat="0" applyAlignment="0" applyProtection="0"/>
    <xf numFmtId="0" fontId="33" fillId="0" borderId="0" applyNumberFormat="0" applyFill="0" applyBorder="0" applyAlignment="0" applyProtection="0"/>
    <xf numFmtId="0" fontId="68" fillId="0" borderId="0" applyNumberFormat="0" applyFill="0" applyBorder="0" applyAlignment="0" applyProtection="0"/>
    <xf numFmtId="0" fontId="16" fillId="0" borderId="0" applyNumberFormat="0" applyFont="0" applyFill="0" applyBorder="0" applyProtection="0">
      <alignment horizontal="left" vertical="center"/>
    </xf>
    <xf numFmtId="0" fontId="29" fillId="29" borderId="0" applyBorder="0">
      <alignment horizontal="right" vertical="center"/>
    </xf>
    <xf numFmtId="0" fontId="29" fillId="29" borderId="0" applyBorder="0">
      <alignment horizontal="right" vertical="center"/>
    </xf>
    <xf numFmtId="0" fontId="29" fillId="0" borderId="0" applyBorder="0">
      <alignment horizontal="right" vertical="center"/>
    </xf>
    <xf numFmtId="4" fontId="16" fillId="0" borderId="0"/>
    <xf numFmtId="0" fontId="69" fillId="0" borderId="0"/>
    <xf numFmtId="0" fontId="16" fillId="30" borderId="0" applyNumberFormat="0" applyFont="0" applyBorder="0" applyAlignment="0" applyProtection="0"/>
    <xf numFmtId="0" fontId="33" fillId="0" borderId="0" applyNumberFormat="0" applyFill="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8" fillId="35" borderId="0" applyNumberFormat="0" applyBorder="0" applyAlignment="0" applyProtection="0"/>
    <xf numFmtId="0" fontId="40" fillId="52" borderId="22" applyNumberFormat="0" applyAlignment="0" applyProtection="0"/>
    <xf numFmtId="0" fontId="41" fillId="53" borderId="23"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49" fillId="0" borderId="25"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0" applyNumberFormat="0" applyFill="0" applyBorder="0" applyAlignment="0" applyProtection="0"/>
    <xf numFmtId="0" fontId="52" fillId="39" borderId="22" applyNumberFormat="0" applyAlignment="0" applyProtection="0"/>
    <xf numFmtId="0" fontId="53" fillId="0" borderId="28" applyNumberFormat="0" applyFill="0" applyAlignment="0" applyProtection="0"/>
    <xf numFmtId="0" fontId="54" fillId="54" borderId="0" applyNumberFormat="0" applyBorder="0" applyAlignment="0" applyProtection="0"/>
    <xf numFmtId="0" fontId="16" fillId="0" borderId="0"/>
    <xf numFmtId="0" fontId="34" fillId="55" borderId="29" applyNumberFormat="0" applyFont="0" applyAlignment="0" applyProtection="0"/>
    <xf numFmtId="0" fontId="56" fillId="52" borderId="21" applyNumberFormat="0" applyAlignment="0" applyProtection="0"/>
    <xf numFmtId="0" fontId="58" fillId="0" borderId="0" applyNumberFormat="0" applyFill="0" applyBorder="0" applyAlignment="0" applyProtection="0"/>
    <xf numFmtId="0" fontId="59" fillId="0" borderId="24" applyNumberFormat="0" applyFill="0" applyAlignment="0" applyProtection="0"/>
    <xf numFmtId="0" fontId="66" fillId="0" borderId="0" applyNumberFormat="0" applyFill="0" applyBorder="0" applyAlignment="0" applyProtection="0"/>
    <xf numFmtId="0" fontId="70" fillId="0" borderId="0">
      <alignment horizontal="left" vertical="center" indent="1"/>
    </xf>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27" fillId="29" borderId="30">
      <alignment horizontal="right" vertical="center"/>
    </xf>
    <xf numFmtId="4" fontId="27" fillId="29" borderId="30">
      <alignment horizontal="right" vertical="center"/>
    </xf>
    <xf numFmtId="0" fontId="31" fillId="29" borderId="30">
      <alignment horizontal="right" vertical="center"/>
    </xf>
    <xf numFmtId="4" fontId="31" fillId="29" borderId="30">
      <alignment horizontal="right" vertical="center"/>
    </xf>
    <xf numFmtId="0" fontId="27" fillId="31" borderId="30">
      <alignment horizontal="right" vertical="center"/>
    </xf>
    <xf numFmtId="4" fontId="27" fillId="31" borderId="30">
      <alignment horizontal="right" vertical="center"/>
    </xf>
    <xf numFmtId="0" fontId="27" fillId="31" borderId="30">
      <alignment horizontal="right" vertical="center"/>
    </xf>
    <xf numFmtId="4" fontId="27" fillId="31" borderId="30">
      <alignment horizontal="right" vertical="center"/>
    </xf>
    <xf numFmtId="0" fontId="27" fillId="31" borderId="31">
      <alignment horizontal="right" vertical="center"/>
    </xf>
    <xf numFmtId="4" fontId="27" fillId="31" borderId="31">
      <alignment horizontal="right" vertical="center"/>
    </xf>
    <xf numFmtId="0" fontId="27" fillId="31" borderId="32">
      <alignment horizontal="right" vertical="center"/>
    </xf>
    <xf numFmtId="4" fontId="27" fillId="31" borderId="32">
      <alignment horizontal="right" vertical="center"/>
    </xf>
    <xf numFmtId="0" fontId="40" fillId="52" borderId="22" applyNumberFormat="0" applyAlignment="0" applyProtection="0"/>
    <xf numFmtId="0" fontId="29" fillId="31" borderId="33">
      <alignment horizontal="left" vertical="center" wrapText="1" indent="2"/>
    </xf>
    <xf numFmtId="0" fontId="29" fillId="0" borderId="33">
      <alignment horizontal="left" vertical="center" wrapText="1" indent="2"/>
    </xf>
    <xf numFmtId="0" fontId="29" fillId="29" borderId="31">
      <alignment horizontal="left" vertical="center"/>
    </xf>
    <xf numFmtId="0" fontId="46" fillId="0" borderId="0" applyNumberFormat="0" applyFill="0" applyBorder="0" applyAlignment="0" applyProtection="0"/>
    <xf numFmtId="0" fontId="52" fillId="39" borderId="22" applyNumberFormat="0" applyAlignment="0" applyProtection="0"/>
    <xf numFmtId="0" fontId="29" fillId="0" borderId="30">
      <alignment horizontal="right" vertical="center"/>
    </xf>
    <xf numFmtId="4" fontId="29" fillId="0" borderId="30">
      <alignment horizontal="right" vertical="center"/>
    </xf>
    <xf numFmtId="0" fontId="1" fillId="0" borderId="0"/>
    <xf numFmtId="0" fontId="29" fillId="0" borderId="30" applyNumberFormat="0" applyFill="0" applyAlignment="0" applyProtection="0"/>
    <xf numFmtId="0" fontId="56" fillId="52" borderId="21" applyNumberFormat="0" applyAlignment="0" applyProtection="0"/>
    <xf numFmtId="176" fontId="29" fillId="56" borderId="30" applyNumberFormat="0" applyFont="0" applyBorder="0" applyAlignment="0" applyProtection="0">
      <alignment horizontal="right" vertical="center"/>
    </xf>
    <xf numFmtId="0" fontId="29" fillId="30" borderId="30"/>
    <xf numFmtId="4" fontId="29" fillId="30" borderId="30"/>
    <xf numFmtId="0" fontId="59" fillId="0" borderId="24" applyNumberFormat="0" applyFill="0" applyAlignment="0" applyProtection="0"/>
    <xf numFmtId="0" fontId="6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4" borderId="8" applyNumberFormat="0" applyAlignment="0" applyProtection="0"/>
    <xf numFmtId="0" fontId="29" fillId="29" borderId="0" applyBorder="0">
      <alignment horizontal="right" vertical="center"/>
    </xf>
    <xf numFmtId="0" fontId="29" fillId="29" borderId="0" applyBorder="0">
      <alignment horizontal="right" vertical="center"/>
    </xf>
    <xf numFmtId="0" fontId="29" fillId="0" borderId="0" applyBorder="0">
      <alignment horizontal="right" vertical="center"/>
    </xf>
    <xf numFmtId="0" fontId="16" fillId="0" borderId="0"/>
    <xf numFmtId="49" fontId="29" fillId="0" borderId="30" applyNumberFormat="0" applyFont="0" applyFill="0" applyBorder="0" applyProtection="0">
      <alignment horizontal="left" vertical="center" indent="2"/>
    </xf>
    <xf numFmtId="49" fontId="29" fillId="0" borderId="31" applyNumberFormat="0" applyFont="0" applyFill="0" applyBorder="0" applyProtection="0">
      <alignment horizontal="left" vertical="center" indent="5"/>
    </xf>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48" fillId="36" borderId="0" applyNumberFormat="0" applyBorder="0" applyAlignment="0" applyProtection="0"/>
    <xf numFmtId="4" fontId="16" fillId="0" borderId="0"/>
    <xf numFmtId="0" fontId="16" fillId="0" borderId="0"/>
    <xf numFmtId="0" fontId="1" fillId="0" borderId="0"/>
    <xf numFmtId="4" fontId="29" fillId="0" borderId="30" applyFill="0" applyBorder="0" applyProtection="0">
      <alignment horizontal="right" vertical="center"/>
    </xf>
    <xf numFmtId="49" fontId="28" fillId="0" borderId="30" applyNumberFormat="0" applyFill="0" applyBorder="0" applyProtection="0">
      <alignment horizontal="left" vertical="center"/>
    </xf>
    <xf numFmtId="0" fontId="16" fillId="30" borderId="0" applyNumberFormat="0" applyFont="0" applyBorder="0" applyAlignment="0" applyProtection="0"/>
    <xf numFmtId="0" fontId="57" fillId="35" borderId="0" applyNumberFormat="0" applyBorder="0" applyAlignment="0" applyProtection="0"/>
    <xf numFmtId="0" fontId="61" fillId="0" borderId="25"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4" fillId="0" borderId="28" applyNumberFormat="0" applyFill="0" applyAlignment="0" applyProtection="0"/>
    <xf numFmtId="0" fontId="67" fillId="53" borderId="23" applyNumberFormat="0" applyAlignment="0" applyProtection="0"/>
    <xf numFmtId="0" fontId="33" fillId="0" borderId="0" applyNumberFormat="0" applyFill="0" applyBorder="0" applyAlignment="0" applyProtection="0"/>
    <xf numFmtId="0" fontId="1" fillId="0" borderId="0"/>
    <xf numFmtId="0" fontId="20" fillId="4" borderId="8" applyNumberFormat="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7" fillId="52" borderId="21" applyNumberFormat="0" applyAlignment="0" applyProtection="0"/>
    <xf numFmtId="0" fontId="39" fillId="52" borderId="22" applyNumberFormat="0" applyAlignment="0" applyProtection="0"/>
    <xf numFmtId="0" fontId="44" fillId="0" borderId="24" applyNumberFormat="0" applyFill="0" applyAlignment="0" applyProtection="0"/>
    <xf numFmtId="0" fontId="45" fillId="0" borderId="0" applyNumberFormat="0" applyFill="0" applyBorder="0" applyAlignment="0" applyProtection="0"/>
    <xf numFmtId="0" fontId="1" fillId="0" borderId="0"/>
    <xf numFmtId="0" fontId="65" fillId="0" borderId="0" applyNumberFormat="0" applyFill="0" applyBorder="0" applyAlignment="0" applyProtection="0"/>
    <xf numFmtId="0" fontId="1" fillId="0" borderId="0"/>
    <xf numFmtId="0" fontId="1" fillId="0" borderId="0"/>
    <xf numFmtId="0" fontId="1" fillId="0" borderId="0"/>
    <xf numFmtId="49" fontId="29" fillId="0" borderId="2" applyNumberFormat="0" applyFont="0" applyFill="0" applyBorder="0" applyProtection="0">
      <alignment horizontal="left" vertical="center" indent="2"/>
    </xf>
    <xf numFmtId="49" fontId="29" fillId="0" borderId="13" applyNumberFormat="0" applyFont="0" applyFill="0" applyBorder="0" applyProtection="0">
      <alignment horizontal="left" vertical="center" indent="5"/>
    </xf>
    <xf numFmtId="0" fontId="27" fillId="29" borderId="2">
      <alignment horizontal="right" vertical="center"/>
    </xf>
    <xf numFmtId="4" fontId="27" fillId="29" borderId="2">
      <alignment horizontal="right" vertical="center"/>
    </xf>
    <xf numFmtId="0" fontId="31" fillId="29" borderId="2">
      <alignment horizontal="right" vertical="center"/>
    </xf>
    <xf numFmtId="4" fontId="31" fillId="29" borderId="2">
      <alignment horizontal="right" vertical="center"/>
    </xf>
    <xf numFmtId="0" fontId="27" fillId="31" borderId="2">
      <alignment horizontal="right" vertical="center"/>
    </xf>
    <xf numFmtId="4" fontId="27" fillId="31" borderId="2">
      <alignment horizontal="right" vertical="center"/>
    </xf>
    <xf numFmtId="0" fontId="27" fillId="31" borderId="2">
      <alignment horizontal="right" vertical="center"/>
    </xf>
    <xf numFmtId="4" fontId="27" fillId="31" borderId="2">
      <alignment horizontal="right" vertical="center"/>
    </xf>
    <xf numFmtId="0" fontId="27" fillId="31" borderId="13">
      <alignment horizontal="right" vertical="center"/>
    </xf>
    <xf numFmtId="4" fontId="27" fillId="31" borderId="13">
      <alignment horizontal="right" vertical="center"/>
    </xf>
    <xf numFmtId="0" fontId="27" fillId="31" borderId="14">
      <alignment horizontal="right" vertical="center"/>
    </xf>
    <xf numFmtId="4" fontId="27" fillId="31" borderId="14">
      <alignment horizontal="right" vertical="center"/>
    </xf>
    <xf numFmtId="175" fontId="71" fillId="0" borderId="0" applyFont="0" applyFill="0" applyBorder="0" applyAlignment="0" applyProtection="0"/>
    <xf numFmtId="0" fontId="29" fillId="31" borderId="19">
      <alignment horizontal="left" vertical="center" wrapText="1" indent="2"/>
    </xf>
    <xf numFmtId="0" fontId="29" fillId="0" borderId="19">
      <alignment horizontal="left" vertical="center" wrapText="1" indent="2"/>
    </xf>
    <xf numFmtId="0" fontId="29" fillId="29" borderId="13">
      <alignment horizontal="left" vertical="center"/>
    </xf>
    <xf numFmtId="0" fontId="43" fillId="39" borderId="22" applyNumberFormat="0" applyAlignment="0" applyProtection="0"/>
    <xf numFmtId="0" fontId="29" fillId="0" borderId="2">
      <alignment horizontal="right" vertical="center"/>
    </xf>
    <xf numFmtId="4" fontId="29" fillId="0" borderId="2">
      <alignment horizontal="right" vertical="center"/>
    </xf>
    <xf numFmtId="0" fontId="71" fillId="0" borderId="0"/>
    <xf numFmtId="0" fontId="69" fillId="0" borderId="0"/>
    <xf numFmtId="0" fontId="69" fillId="0" borderId="0"/>
    <xf numFmtId="0" fontId="1" fillId="0" borderId="0"/>
    <xf numFmtId="0" fontId="1" fillId="0" borderId="0"/>
    <xf numFmtId="0" fontId="1" fillId="0" borderId="0"/>
    <xf numFmtId="0" fontId="1" fillId="0" borderId="0"/>
    <xf numFmtId="0" fontId="69" fillId="0" borderId="0"/>
    <xf numFmtId="0" fontId="16" fillId="0" borderId="0"/>
    <xf numFmtId="4" fontId="29" fillId="0" borderId="2" applyFill="0" applyBorder="0" applyProtection="0">
      <alignment horizontal="right" vertical="center"/>
    </xf>
    <xf numFmtId="49" fontId="28" fillId="0" borderId="2" applyNumberFormat="0" applyFill="0" applyBorder="0" applyProtection="0">
      <alignment horizontal="left" vertical="center"/>
    </xf>
    <xf numFmtId="0" fontId="29" fillId="0" borderId="2" applyNumberFormat="0" applyFill="0" applyAlignment="0" applyProtection="0"/>
    <xf numFmtId="0" fontId="71" fillId="8" borderId="0" applyNumberFormat="0" applyFont="0" applyBorder="0" applyAlignment="0" applyProtection="0"/>
    <xf numFmtId="176" fontId="29" fillId="56" borderId="2" applyNumberFormat="0" applyFont="0" applyBorder="0" applyAlignment="0" applyProtection="0">
      <alignment horizontal="right" vertical="center"/>
    </xf>
    <xf numFmtId="9" fontId="71" fillId="0" borderId="0" applyFont="0" applyFill="0" applyBorder="0" applyAlignment="0" applyProtection="0"/>
    <xf numFmtId="0" fontId="29" fillId="30" borderId="2"/>
    <xf numFmtId="4" fontId="29" fillId="30" borderId="2"/>
    <xf numFmtId="0" fontId="29" fillId="31" borderId="33">
      <alignment horizontal="left" vertical="center" wrapText="1" indent="2"/>
    </xf>
    <xf numFmtId="0" fontId="29" fillId="0" borderId="33">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31" borderId="19">
      <alignment horizontal="left" vertical="center" wrapText="1" indent="2"/>
    </xf>
    <xf numFmtId="0" fontId="29" fillId="0" borderId="19">
      <alignment horizontal="left" vertical="center" wrapText="1" indent="2"/>
    </xf>
    <xf numFmtId="0" fontId="16" fillId="0" borderId="0"/>
    <xf numFmtId="4" fontId="27" fillId="31" borderId="30">
      <alignment horizontal="right" vertical="center"/>
    </xf>
    <xf numFmtId="0" fontId="29" fillId="30" borderId="30"/>
    <xf numFmtId="0" fontId="39" fillId="52" borderId="22" applyNumberFormat="0" applyAlignment="0" applyProtection="0"/>
    <xf numFmtId="0" fontId="27" fillId="29" borderId="30">
      <alignment horizontal="right" vertical="center"/>
    </xf>
    <xf numFmtId="0" fontId="29" fillId="0" borderId="30">
      <alignment horizontal="right" vertical="center"/>
    </xf>
    <xf numFmtId="0" fontId="59" fillId="0" borderId="24" applyNumberFormat="0" applyFill="0" applyAlignment="0" applyProtection="0"/>
    <xf numFmtId="0" fontId="29" fillId="29" borderId="31">
      <alignment horizontal="left" vertical="center"/>
    </xf>
    <xf numFmtId="0" fontId="52" fillId="39" borderId="22" applyNumberFormat="0" applyAlignment="0" applyProtection="0"/>
    <xf numFmtId="176" fontId="29" fillId="56" borderId="30" applyNumberFormat="0" applyFont="0" applyBorder="0" applyAlignment="0" applyProtection="0">
      <alignment horizontal="right" vertical="center"/>
    </xf>
    <xf numFmtId="0" fontId="34" fillId="55" borderId="29" applyNumberFormat="0" applyFont="0" applyAlignment="0" applyProtection="0"/>
    <xf numFmtId="0" fontId="29" fillId="0" borderId="33">
      <alignment horizontal="left" vertical="center" wrapText="1" indent="2"/>
    </xf>
    <xf numFmtId="4" fontId="29" fillId="30" borderId="30"/>
    <xf numFmtId="49" fontId="28" fillId="0" borderId="30" applyNumberFormat="0" applyFill="0" applyBorder="0" applyProtection="0">
      <alignment horizontal="left" vertical="center"/>
    </xf>
    <xf numFmtId="0" fontId="29" fillId="0" borderId="30">
      <alignment horizontal="right" vertical="center"/>
    </xf>
    <xf numFmtId="4" fontId="27" fillId="31" borderId="32">
      <alignment horizontal="right" vertical="center"/>
    </xf>
    <xf numFmtId="4" fontId="27" fillId="31" borderId="30">
      <alignment horizontal="right" vertical="center"/>
    </xf>
    <xf numFmtId="4" fontId="27" fillId="31" borderId="30">
      <alignment horizontal="right" vertical="center"/>
    </xf>
    <xf numFmtId="0" fontId="31" fillId="29" borderId="30">
      <alignment horizontal="right" vertical="center"/>
    </xf>
    <xf numFmtId="0" fontId="27" fillId="29" borderId="30">
      <alignment horizontal="right" vertical="center"/>
    </xf>
    <xf numFmtId="49" fontId="29" fillId="0" borderId="30" applyNumberFormat="0" applyFont="0" applyFill="0" applyBorder="0" applyProtection="0">
      <alignment horizontal="left" vertical="center" indent="2"/>
    </xf>
    <xf numFmtId="0" fontId="52" fillId="39" borderId="22" applyNumberFormat="0" applyAlignment="0" applyProtection="0"/>
    <xf numFmtId="0" fontId="37" fillId="52" borderId="21" applyNumberFormat="0" applyAlignment="0" applyProtection="0"/>
    <xf numFmtId="49" fontId="29" fillId="0" borderId="30" applyNumberFormat="0" applyFont="0" applyFill="0" applyBorder="0" applyProtection="0">
      <alignment horizontal="left" vertical="center" indent="2"/>
    </xf>
    <xf numFmtId="0" fontId="43" fillId="39" borderId="22" applyNumberFormat="0" applyAlignment="0" applyProtection="0"/>
    <xf numFmtId="4" fontId="29" fillId="0" borderId="30" applyFill="0" applyBorder="0" applyProtection="0">
      <alignment horizontal="right" vertical="center"/>
    </xf>
    <xf numFmtId="0" fontId="40" fillId="52" borderId="22" applyNumberFormat="0" applyAlignment="0" applyProtection="0"/>
    <xf numFmtId="0" fontId="59" fillId="0" borderId="24" applyNumberFormat="0" applyFill="0" applyAlignment="0" applyProtection="0"/>
    <xf numFmtId="0" fontId="56" fillId="52" borderId="21" applyNumberFormat="0" applyAlignment="0" applyProtection="0"/>
    <xf numFmtId="0" fontId="29" fillId="0" borderId="30" applyNumberFormat="0" applyFill="0" applyAlignment="0" applyProtection="0"/>
    <xf numFmtId="4" fontId="29" fillId="0" borderId="30">
      <alignment horizontal="right" vertical="center"/>
    </xf>
    <xf numFmtId="0" fontId="29" fillId="0" borderId="30">
      <alignment horizontal="right" vertical="center"/>
    </xf>
    <xf numFmtId="0" fontId="52" fillId="39" borderId="22" applyNumberFormat="0" applyAlignment="0" applyProtection="0"/>
    <xf numFmtId="0" fontId="37" fillId="52" borderId="21" applyNumberFormat="0" applyAlignment="0" applyProtection="0"/>
    <xf numFmtId="0" fontId="39" fillId="52" borderId="22" applyNumberFormat="0" applyAlignment="0" applyProtection="0"/>
    <xf numFmtId="0" fontId="29" fillId="31" borderId="33">
      <alignment horizontal="left" vertical="center" wrapText="1" indent="2"/>
    </xf>
    <xf numFmtId="0" fontId="40" fillId="52" borderId="22" applyNumberFormat="0" applyAlignment="0" applyProtection="0"/>
    <xf numFmtId="0" fontId="40" fillId="52" borderId="22" applyNumberFormat="0" applyAlignment="0" applyProtection="0"/>
    <xf numFmtId="4" fontId="27" fillId="31" borderId="31">
      <alignment horizontal="right" vertical="center"/>
    </xf>
    <xf numFmtId="0" fontId="27" fillId="31" borderId="31">
      <alignment horizontal="right" vertical="center"/>
    </xf>
    <xf numFmtId="0" fontId="27" fillId="31" borderId="30">
      <alignment horizontal="right" vertical="center"/>
    </xf>
    <xf numFmtId="4" fontId="31" fillId="29" borderId="30">
      <alignment horizontal="right" vertical="center"/>
    </xf>
    <xf numFmtId="0" fontId="43" fillId="39" borderId="22" applyNumberFormat="0" applyAlignment="0" applyProtection="0"/>
    <xf numFmtId="0" fontId="44" fillId="0" borderId="24" applyNumberFormat="0" applyFill="0" applyAlignment="0" applyProtection="0"/>
    <xf numFmtId="0" fontId="59" fillId="0" borderId="24" applyNumberFormat="0" applyFill="0" applyAlignment="0" applyProtection="0"/>
    <xf numFmtId="0" fontId="34" fillId="55" borderId="29" applyNumberFormat="0" applyFont="0" applyAlignment="0" applyProtection="0"/>
    <xf numFmtId="0" fontId="52" fillId="39" borderId="22" applyNumberFormat="0" applyAlignment="0" applyProtection="0"/>
    <xf numFmtId="49" fontId="28" fillId="0" borderId="30" applyNumberFormat="0" applyFill="0" applyBorder="0" applyProtection="0">
      <alignment horizontal="left" vertical="center"/>
    </xf>
    <xf numFmtId="0" fontId="29" fillId="31" borderId="33">
      <alignment horizontal="left" vertical="center" wrapText="1" indent="2"/>
    </xf>
    <xf numFmtId="0" fontId="40" fillId="52" borderId="22" applyNumberFormat="0" applyAlignment="0" applyProtection="0"/>
    <xf numFmtId="0" fontId="29" fillId="0" borderId="33">
      <alignment horizontal="left" vertical="center" wrapText="1" indent="2"/>
    </xf>
    <xf numFmtId="0" fontId="34" fillId="55" borderId="29" applyNumberFormat="0" applyFont="0" applyAlignment="0" applyProtection="0"/>
    <xf numFmtId="0" fontId="16"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4" fontId="29" fillId="30" borderId="30"/>
    <xf numFmtId="0" fontId="27" fillId="31" borderId="30">
      <alignment horizontal="right" vertical="center"/>
    </xf>
    <xf numFmtId="0" fontId="59" fillId="0" borderId="24" applyNumberFormat="0" applyFill="0" applyAlignment="0" applyProtection="0"/>
    <xf numFmtId="4" fontId="27" fillId="31" borderId="32">
      <alignment horizontal="right" vertical="center"/>
    </xf>
    <xf numFmtId="0" fontId="39" fillId="52" borderId="22" applyNumberFormat="0" applyAlignment="0" applyProtection="0"/>
    <xf numFmtId="0" fontId="27" fillId="31" borderId="31">
      <alignment horizontal="right" vertical="center"/>
    </xf>
    <xf numFmtId="0" fontId="40" fillId="52" borderId="22" applyNumberFormat="0" applyAlignment="0" applyProtection="0"/>
    <xf numFmtId="0" fontId="44" fillId="0" borderId="24" applyNumberFormat="0" applyFill="0" applyAlignment="0" applyProtection="0"/>
    <xf numFmtId="0" fontId="34" fillId="55" borderId="29" applyNumberFormat="0" applyFont="0" applyAlignment="0" applyProtection="0"/>
    <xf numFmtId="4" fontId="27" fillId="31" borderId="31">
      <alignment horizontal="right" vertical="center"/>
    </xf>
    <xf numFmtId="0" fontId="29" fillId="31" borderId="33">
      <alignment horizontal="left" vertical="center" wrapText="1" indent="2"/>
    </xf>
    <xf numFmtId="0" fontId="29" fillId="30" borderId="30"/>
    <xf numFmtId="176" fontId="29" fillId="56" borderId="30" applyNumberFormat="0" applyFont="0" applyBorder="0" applyAlignment="0" applyProtection="0">
      <alignment horizontal="right" vertical="center"/>
    </xf>
    <xf numFmtId="0" fontId="29" fillId="0" borderId="30" applyNumberFormat="0" applyFill="0" applyAlignment="0" applyProtection="0"/>
    <xf numFmtId="4" fontId="29" fillId="0" borderId="30" applyFill="0" applyBorder="0" applyProtection="0">
      <alignment horizontal="right" vertical="center"/>
    </xf>
    <xf numFmtId="4" fontId="27" fillId="29" borderId="30">
      <alignment horizontal="right" vertical="center"/>
    </xf>
    <xf numFmtId="0" fontId="44" fillId="0" borderId="24" applyNumberFormat="0" applyFill="0" applyAlignment="0" applyProtection="0"/>
    <xf numFmtId="49" fontId="28" fillId="0" borderId="30" applyNumberFormat="0" applyFill="0" applyBorder="0" applyProtection="0">
      <alignment horizontal="left" vertical="center"/>
    </xf>
    <xf numFmtId="49" fontId="29" fillId="0" borderId="31" applyNumberFormat="0" applyFont="0" applyFill="0" applyBorder="0" applyProtection="0">
      <alignment horizontal="left" vertical="center" indent="5"/>
    </xf>
    <xf numFmtId="0" fontId="29" fillId="29" borderId="31">
      <alignment horizontal="left" vertical="center"/>
    </xf>
    <xf numFmtId="0" fontId="40" fillId="52" borderId="22" applyNumberFormat="0" applyAlignment="0" applyProtection="0"/>
    <xf numFmtId="4" fontId="27" fillId="31" borderId="32">
      <alignment horizontal="right" vertical="center"/>
    </xf>
    <xf numFmtId="0" fontId="52" fillId="39" borderId="22" applyNumberFormat="0" applyAlignment="0" applyProtection="0"/>
    <xf numFmtId="0" fontId="52" fillId="39" borderId="22" applyNumberFormat="0" applyAlignment="0" applyProtection="0"/>
    <xf numFmtId="0" fontId="34"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0" fontId="27" fillId="31" borderId="30">
      <alignment horizontal="right" vertical="center"/>
    </xf>
    <xf numFmtId="0" fontId="16" fillId="55" borderId="29" applyNumberFormat="0" applyFont="0" applyAlignment="0" applyProtection="0"/>
    <xf numFmtId="4" fontId="29" fillId="0" borderId="30">
      <alignment horizontal="right" vertical="center"/>
    </xf>
    <xf numFmtId="0" fontId="59" fillId="0" borderId="24" applyNumberFormat="0" applyFill="0" applyAlignment="0" applyProtection="0"/>
    <xf numFmtId="0" fontId="27" fillId="31" borderId="30">
      <alignment horizontal="right" vertical="center"/>
    </xf>
    <xf numFmtId="0" fontId="27" fillId="31" borderId="30">
      <alignment horizontal="right" vertical="center"/>
    </xf>
    <xf numFmtId="4" fontId="31" fillId="29" borderId="30">
      <alignment horizontal="right" vertical="center"/>
    </xf>
    <xf numFmtId="0" fontId="27" fillId="29" borderId="30">
      <alignment horizontal="right" vertical="center"/>
    </xf>
    <xf numFmtId="4" fontId="27" fillId="29" borderId="30">
      <alignment horizontal="right" vertical="center"/>
    </xf>
    <xf numFmtId="0" fontId="31" fillId="29" borderId="30">
      <alignment horizontal="right" vertical="center"/>
    </xf>
    <xf numFmtId="4" fontId="31" fillId="29" borderId="30">
      <alignment horizontal="right" vertical="center"/>
    </xf>
    <xf numFmtId="0" fontId="27" fillId="31" borderId="30">
      <alignment horizontal="right" vertical="center"/>
    </xf>
    <xf numFmtId="4" fontId="27" fillId="31" borderId="30">
      <alignment horizontal="right" vertical="center"/>
    </xf>
    <xf numFmtId="0" fontId="27" fillId="31" borderId="30">
      <alignment horizontal="right" vertical="center"/>
    </xf>
    <xf numFmtId="4" fontId="27" fillId="31" borderId="30">
      <alignment horizontal="right" vertical="center"/>
    </xf>
    <xf numFmtId="0" fontId="27" fillId="31" borderId="31">
      <alignment horizontal="right" vertical="center"/>
    </xf>
    <xf numFmtId="4" fontId="27" fillId="31" borderId="31">
      <alignment horizontal="right" vertical="center"/>
    </xf>
    <xf numFmtId="0" fontId="27" fillId="31" borderId="32">
      <alignment horizontal="right" vertical="center"/>
    </xf>
    <xf numFmtId="4" fontId="27" fillId="31" borderId="32">
      <alignment horizontal="right" vertical="center"/>
    </xf>
    <xf numFmtId="0" fontId="40" fillId="52" borderId="22" applyNumberFormat="0" applyAlignment="0" applyProtection="0"/>
    <xf numFmtId="0" fontId="29" fillId="31" borderId="33">
      <alignment horizontal="left" vertical="center" wrapText="1" indent="2"/>
    </xf>
    <xf numFmtId="0" fontId="29" fillId="0" borderId="33">
      <alignment horizontal="left" vertical="center" wrapText="1" indent="2"/>
    </xf>
    <xf numFmtId="0" fontId="29" fillId="29" borderId="31">
      <alignment horizontal="left" vertical="center"/>
    </xf>
    <xf numFmtId="0" fontId="52" fillId="39" borderId="22" applyNumberFormat="0" applyAlignment="0" applyProtection="0"/>
    <xf numFmtId="0" fontId="29" fillId="0" borderId="30">
      <alignment horizontal="right" vertical="center"/>
    </xf>
    <xf numFmtId="4" fontId="29" fillId="0" borderId="30">
      <alignment horizontal="right" vertical="center"/>
    </xf>
    <xf numFmtId="0" fontId="29" fillId="0" borderId="30" applyNumberFormat="0" applyFill="0" applyAlignment="0" applyProtection="0"/>
    <xf numFmtId="0" fontId="56" fillId="52" borderId="21" applyNumberFormat="0" applyAlignment="0" applyProtection="0"/>
    <xf numFmtId="176" fontId="29" fillId="56" borderId="30" applyNumberFormat="0" applyFont="0" applyBorder="0" applyAlignment="0" applyProtection="0">
      <alignment horizontal="right" vertical="center"/>
    </xf>
    <xf numFmtId="0" fontId="29" fillId="30" borderId="30"/>
    <xf numFmtId="4" fontId="29" fillId="30" borderId="30"/>
    <xf numFmtId="0" fontId="59" fillId="0" borderId="24" applyNumberFormat="0" applyFill="0" applyAlignment="0" applyProtection="0"/>
    <xf numFmtId="0" fontId="16" fillId="55" borderId="29" applyNumberFormat="0" applyFont="0" applyAlignment="0" applyProtection="0"/>
    <xf numFmtId="0" fontId="34" fillId="55" borderId="29" applyNumberFormat="0" applyFont="0" applyAlignment="0" applyProtection="0"/>
    <xf numFmtId="0" fontId="29" fillId="0" borderId="30" applyNumberFormat="0" applyFill="0" applyAlignment="0" applyProtection="0"/>
    <xf numFmtId="0" fontId="44" fillId="0" borderId="24" applyNumberFormat="0" applyFill="0" applyAlignment="0" applyProtection="0"/>
    <xf numFmtId="0" fontId="59" fillId="0" borderId="24" applyNumberFormat="0" applyFill="0" applyAlignment="0" applyProtection="0"/>
    <xf numFmtId="0" fontId="43" fillId="39" borderId="22" applyNumberFormat="0" applyAlignment="0" applyProtection="0"/>
    <xf numFmtId="0" fontId="40" fillId="52" borderId="22" applyNumberFormat="0" applyAlignment="0" applyProtection="0"/>
    <xf numFmtId="4" fontId="31" fillId="29" borderId="30">
      <alignment horizontal="right" vertical="center"/>
    </xf>
    <xf numFmtId="0" fontId="27" fillId="29" borderId="30">
      <alignment horizontal="right" vertical="center"/>
    </xf>
    <xf numFmtId="176" fontId="29" fillId="56" borderId="30" applyNumberFormat="0" applyFont="0" applyBorder="0" applyAlignment="0" applyProtection="0">
      <alignment horizontal="right" vertical="center"/>
    </xf>
    <xf numFmtId="0" fontId="44" fillId="0" borderId="24" applyNumberFormat="0" applyFill="0" applyAlignment="0" applyProtection="0"/>
    <xf numFmtId="49" fontId="29" fillId="0" borderId="30" applyNumberFormat="0" applyFont="0" applyFill="0" applyBorder="0" applyProtection="0">
      <alignment horizontal="left" vertical="center" indent="2"/>
    </xf>
    <xf numFmtId="49" fontId="29" fillId="0" borderId="31" applyNumberFormat="0" applyFont="0" applyFill="0" applyBorder="0" applyProtection="0">
      <alignment horizontal="left" vertical="center" indent="5"/>
    </xf>
    <xf numFmtId="49" fontId="29" fillId="0" borderId="30" applyNumberFormat="0" applyFont="0" applyFill="0" applyBorder="0" applyProtection="0">
      <alignment horizontal="left" vertical="center" indent="2"/>
    </xf>
    <xf numFmtId="4" fontId="29" fillId="0" borderId="30" applyFill="0" applyBorder="0" applyProtection="0">
      <alignment horizontal="right" vertical="center"/>
    </xf>
    <xf numFmtId="49" fontId="28" fillId="0" borderId="30" applyNumberFormat="0" applyFill="0" applyBorder="0" applyProtection="0">
      <alignment horizontal="left" vertical="center"/>
    </xf>
    <xf numFmtId="0" fontId="29" fillId="0" borderId="33">
      <alignment horizontal="left" vertical="center" wrapText="1" indent="2"/>
    </xf>
    <xf numFmtId="0" fontId="56" fillId="52" borderId="21" applyNumberFormat="0" applyAlignment="0" applyProtection="0"/>
    <xf numFmtId="0" fontId="27" fillId="31" borderId="32">
      <alignment horizontal="right" vertical="center"/>
    </xf>
    <xf numFmtId="0" fontId="43" fillId="39" borderId="22" applyNumberFormat="0" applyAlignment="0" applyProtection="0"/>
    <xf numFmtId="0" fontId="27" fillId="31" borderId="32">
      <alignment horizontal="right" vertical="center"/>
    </xf>
    <xf numFmtId="4" fontId="27" fillId="31" borderId="30">
      <alignment horizontal="right" vertical="center"/>
    </xf>
    <xf numFmtId="0" fontId="27" fillId="31" borderId="30">
      <alignment horizontal="right" vertical="center"/>
    </xf>
    <xf numFmtId="0" fontId="37" fillId="52" borderId="21" applyNumberFormat="0" applyAlignment="0" applyProtection="0"/>
    <xf numFmtId="0" fontId="39" fillId="52" borderId="22" applyNumberFormat="0" applyAlignment="0" applyProtection="0"/>
    <xf numFmtId="0" fontId="44" fillId="0" borderId="24" applyNumberFormat="0" applyFill="0" applyAlignment="0" applyProtection="0"/>
    <xf numFmtId="0" fontId="29" fillId="30" borderId="30"/>
    <xf numFmtId="4" fontId="29" fillId="30" borderId="30"/>
    <xf numFmtId="4" fontId="27" fillId="31" borderId="30">
      <alignment horizontal="right" vertical="center"/>
    </xf>
    <xf numFmtId="0" fontId="31" fillId="29" borderId="30">
      <alignment horizontal="right" vertical="center"/>
    </xf>
    <xf numFmtId="0" fontId="43" fillId="39" borderId="22" applyNumberFormat="0" applyAlignment="0" applyProtection="0"/>
    <xf numFmtId="0" fontId="40" fillId="52" borderId="22" applyNumberFormat="0" applyAlignment="0" applyProtection="0"/>
    <xf numFmtId="4" fontId="29" fillId="0" borderId="30">
      <alignment horizontal="right" vertical="center"/>
    </xf>
    <xf numFmtId="0" fontId="29" fillId="31" borderId="33">
      <alignment horizontal="left" vertical="center" wrapText="1" indent="2"/>
    </xf>
    <xf numFmtId="0" fontId="29" fillId="0" borderId="33">
      <alignment horizontal="left" vertical="center" wrapText="1" indent="2"/>
    </xf>
    <xf numFmtId="0" fontId="56" fillId="52" borderId="21" applyNumberFormat="0" applyAlignment="0" applyProtection="0"/>
    <xf numFmtId="0" fontId="52" fillId="39" borderId="22" applyNumberFormat="0" applyAlignment="0" applyProtection="0"/>
    <xf numFmtId="0" fontId="39" fillId="52" borderId="22" applyNumberFormat="0" applyAlignment="0" applyProtection="0"/>
    <xf numFmtId="0" fontId="37" fillId="52" borderId="21" applyNumberFormat="0" applyAlignment="0" applyProtection="0"/>
    <xf numFmtId="0" fontId="27" fillId="31" borderId="32">
      <alignment horizontal="right" vertical="center"/>
    </xf>
    <xf numFmtId="0" fontId="31" fillId="29" borderId="30">
      <alignment horizontal="right" vertical="center"/>
    </xf>
    <xf numFmtId="4" fontId="27" fillId="29" borderId="30">
      <alignment horizontal="right" vertical="center"/>
    </xf>
    <xf numFmtId="4" fontId="27" fillId="31" borderId="30">
      <alignment horizontal="right" vertical="center"/>
    </xf>
    <xf numFmtId="49" fontId="29" fillId="0" borderId="31" applyNumberFormat="0" applyFont="0" applyFill="0" applyBorder="0" applyProtection="0">
      <alignment horizontal="left" vertical="center" indent="5"/>
    </xf>
    <xf numFmtId="4" fontId="29" fillId="0" borderId="30" applyFill="0" applyBorder="0" applyProtection="0">
      <alignment horizontal="right" vertical="center"/>
    </xf>
    <xf numFmtId="4" fontId="27" fillId="29" borderId="30">
      <alignment horizontal="right" vertical="center"/>
    </xf>
    <xf numFmtId="0" fontId="16" fillId="0" borderId="0"/>
    <xf numFmtId="0" fontId="52" fillId="39" borderId="22" applyNumberFormat="0" applyAlignment="0" applyProtection="0"/>
    <xf numFmtId="0" fontId="43" fillId="39" borderId="22" applyNumberFormat="0" applyAlignment="0" applyProtection="0"/>
    <xf numFmtId="0" fontId="39" fillId="52" borderId="22" applyNumberFormat="0" applyAlignment="0" applyProtection="0"/>
    <xf numFmtId="0" fontId="29" fillId="31" borderId="33">
      <alignment horizontal="left" vertical="center" wrapText="1" indent="2"/>
    </xf>
    <xf numFmtId="0" fontId="29" fillId="0" borderId="33">
      <alignment horizontal="left" vertical="center" wrapText="1" indent="2"/>
    </xf>
    <xf numFmtId="0" fontId="29" fillId="31" borderId="33">
      <alignment horizontal="left" vertical="center" wrapText="1" indent="2"/>
    </xf>
    <xf numFmtId="0" fontId="29" fillId="0" borderId="33">
      <alignment horizontal="left" vertical="center" wrapText="1" indent="2"/>
    </xf>
    <xf numFmtId="0" fontId="37" fillId="52" borderId="21" applyNumberFormat="0" applyAlignment="0" applyProtection="0"/>
    <xf numFmtId="0" fontId="39" fillId="52" borderId="22" applyNumberFormat="0" applyAlignment="0" applyProtection="0"/>
    <xf numFmtId="0" fontId="40" fillId="52" borderId="22" applyNumberFormat="0" applyAlignment="0" applyProtection="0"/>
    <xf numFmtId="0" fontId="43" fillId="39" borderId="22" applyNumberFormat="0" applyAlignment="0" applyProtection="0"/>
    <xf numFmtId="0" fontId="44" fillId="0" borderId="24" applyNumberFormat="0" applyFill="0" applyAlignment="0" applyProtection="0"/>
    <xf numFmtId="0" fontId="52" fillId="39" borderId="22" applyNumberFormat="0" applyAlignment="0" applyProtection="0"/>
    <xf numFmtId="0" fontId="34" fillId="55" borderId="29" applyNumberFormat="0" applyFont="0" applyAlignment="0" applyProtection="0"/>
    <xf numFmtId="0" fontId="16"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0" fontId="40" fillId="52" borderId="22" applyNumberFormat="0" applyAlignment="0" applyProtection="0"/>
    <xf numFmtId="0" fontId="52" fillId="39" borderId="22" applyNumberFormat="0" applyAlignment="0" applyProtection="0"/>
    <xf numFmtId="0" fontId="34"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0" fontId="27" fillId="31" borderId="13">
      <alignment horizontal="right" vertical="center"/>
    </xf>
    <xf numFmtId="4" fontId="27" fillId="31" borderId="13">
      <alignment horizontal="right" vertical="center"/>
    </xf>
    <xf numFmtId="0" fontId="27" fillId="31" borderId="14">
      <alignment horizontal="right" vertical="center"/>
    </xf>
    <xf numFmtId="4" fontId="27" fillId="31" borderId="14">
      <alignment horizontal="right" vertical="center"/>
    </xf>
    <xf numFmtId="0" fontId="40" fillId="52" borderId="22" applyNumberFormat="0" applyAlignment="0" applyProtection="0"/>
    <xf numFmtId="0" fontId="29" fillId="31" borderId="19">
      <alignment horizontal="left" vertical="center" wrapText="1" indent="2"/>
    </xf>
    <xf numFmtId="0" fontId="29" fillId="0" borderId="19">
      <alignment horizontal="left" vertical="center" wrapText="1" indent="2"/>
    </xf>
    <xf numFmtId="0" fontId="29" fillId="29" borderId="13">
      <alignment horizontal="left" vertical="center"/>
    </xf>
    <xf numFmtId="0" fontId="52" fillId="39" borderId="22" applyNumberFormat="0" applyAlignment="0" applyProtection="0"/>
    <xf numFmtId="0" fontId="56" fillId="52" borderId="21" applyNumberFormat="0" applyAlignment="0" applyProtection="0"/>
    <xf numFmtId="0" fontId="59" fillId="0" borderId="24" applyNumberFormat="0" applyFill="0" applyAlignment="0" applyProtection="0"/>
    <xf numFmtId="49" fontId="29" fillId="0" borderId="13" applyNumberFormat="0" applyFont="0" applyFill="0" applyBorder="0" applyProtection="0">
      <alignment horizontal="left" vertical="center" indent="5"/>
    </xf>
    <xf numFmtId="0" fontId="37" fillId="52" borderId="21" applyNumberFormat="0" applyAlignment="0" applyProtection="0"/>
    <xf numFmtId="0" fontId="39" fillId="52" borderId="22" applyNumberFormat="0" applyAlignment="0" applyProtection="0"/>
    <xf numFmtId="0" fontId="44" fillId="0" borderId="24" applyNumberFormat="0" applyFill="0" applyAlignment="0" applyProtection="0"/>
    <xf numFmtId="49" fontId="29" fillId="0" borderId="30" applyNumberFormat="0" applyFont="0" applyFill="0" applyBorder="0" applyProtection="0">
      <alignment horizontal="left" vertical="center" indent="2"/>
    </xf>
    <xf numFmtId="0" fontId="27" fillId="29" borderId="30">
      <alignment horizontal="right" vertical="center"/>
    </xf>
    <xf numFmtId="4" fontId="27" fillId="29" borderId="30">
      <alignment horizontal="right" vertical="center"/>
    </xf>
    <xf numFmtId="0" fontId="31" fillId="29" borderId="30">
      <alignment horizontal="right" vertical="center"/>
    </xf>
    <xf numFmtId="4" fontId="31" fillId="29" borderId="30">
      <alignment horizontal="right" vertical="center"/>
    </xf>
    <xf numFmtId="0" fontId="27" fillId="31" borderId="30">
      <alignment horizontal="right" vertical="center"/>
    </xf>
    <xf numFmtId="4" fontId="27" fillId="31" borderId="30">
      <alignment horizontal="right" vertical="center"/>
    </xf>
    <xf numFmtId="0" fontId="27" fillId="31" borderId="30">
      <alignment horizontal="right" vertical="center"/>
    </xf>
    <xf numFmtId="4" fontId="27" fillId="31" borderId="30">
      <alignment horizontal="right" vertical="center"/>
    </xf>
    <xf numFmtId="0" fontId="43" fillId="39" borderId="22" applyNumberFormat="0" applyAlignment="0" applyProtection="0"/>
    <xf numFmtId="0" fontId="29" fillId="0" borderId="30">
      <alignment horizontal="right" vertical="center"/>
    </xf>
    <xf numFmtId="4" fontId="29" fillId="0" borderId="30">
      <alignment horizontal="right" vertical="center"/>
    </xf>
    <xf numFmtId="4" fontId="29" fillId="0" borderId="30" applyFill="0" applyBorder="0" applyProtection="0">
      <alignment horizontal="right" vertical="center"/>
    </xf>
    <xf numFmtId="49" fontId="28" fillId="0" borderId="30" applyNumberFormat="0" applyFill="0" applyBorder="0" applyProtection="0">
      <alignment horizontal="left" vertical="center"/>
    </xf>
    <xf numFmtId="0" fontId="29" fillId="0" borderId="30" applyNumberFormat="0" applyFill="0" applyAlignment="0" applyProtection="0"/>
    <xf numFmtId="176" fontId="29" fillId="56" borderId="30" applyNumberFormat="0" applyFont="0" applyBorder="0" applyAlignment="0" applyProtection="0">
      <alignment horizontal="right" vertical="center"/>
    </xf>
    <xf numFmtId="0" fontId="29" fillId="30" borderId="30"/>
    <xf numFmtId="4" fontId="29" fillId="30" borderId="30"/>
    <xf numFmtId="4" fontId="27" fillId="31" borderId="30">
      <alignment horizontal="right" vertical="center"/>
    </xf>
    <xf numFmtId="0" fontId="29" fillId="30" borderId="30"/>
    <xf numFmtId="0" fontId="39" fillId="52" borderId="22" applyNumberFormat="0" applyAlignment="0" applyProtection="0"/>
    <xf numFmtId="0" fontId="27" fillId="29" borderId="30">
      <alignment horizontal="right" vertical="center"/>
    </xf>
    <xf numFmtId="0" fontId="29" fillId="0" borderId="30">
      <alignment horizontal="right" vertical="center"/>
    </xf>
    <xf numFmtId="0" fontId="59" fillId="0" borderId="24" applyNumberFormat="0" applyFill="0" applyAlignment="0" applyProtection="0"/>
    <xf numFmtId="0" fontId="29" fillId="29" borderId="31">
      <alignment horizontal="left" vertical="center"/>
    </xf>
    <xf numFmtId="0" fontId="52" fillId="39" borderId="22" applyNumberFormat="0" applyAlignment="0" applyProtection="0"/>
    <xf numFmtId="176" fontId="29" fillId="56" borderId="30" applyNumberFormat="0" applyFont="0" applyBorder="0" applyAlignment="0" applyProtection="0">
      <alignment horizontal="right" vertical="center"/>
    </xf>
    <xf numFmtId="0" fontId="34" fillId="55" borderId="29" applyNumberFormat="0" applyFont="0" applyAlignment="0" applyProtection="0"/>
    <xf numFmtId="0" fontId="29" fillId="0" borderId="33">
      <alignment horizontal="left" vertical="center" wrapText="1" indent="2"/>
    </xf>
    <xf numFmtId="4" fontId="29" fillId="30" borderId="30"/>
    <xf numFmtId="49" fontId="28" fillId="0" borderId="30" applyNumberFormat="0" applyFill="0" applyBorder="0" applyProtection="0">
      <alignment horizontal="left" vertical="center"/>
    </xf>
    <xf numFmtId="0" fontId="29" fillId="0" borderId="30">
      <alignment horizontal="right" vertical="center"/>
    </xf>
    <xf numFmtId="4" fontId="27" fillId="31" borderId="32">
      <alignment horizontal="right" vertical="center"/>
    </xf>
    <xf numFmtId="4" fontId="27" fillId="31" borderId="30">
      <alignment horizontal="right" vertical="center"/>
    </xf>
    <xf numFmtId="4" fontId="27" fillId="31" borderId="30">
      <alignment horizontal="right" vertical="center"/>
    </xf>
    <xf numFmtId="0" fontId="31" fillId="29" borderId="30">
      <alignment horizontal="right" vertical="center"/>
    </xf>
    <xf numFmtId="0" fontId="27" fillId="29" borderId="30">
      <alignment horizontal="right" vertical="center"/>
    </xf>
    <xf numFmtId="49" fontId="29" fillId="0" borderId="30" applyNumberFormat="0" applyFont="0" applyFill="0" applyBorder="0" applyProtection="0">
      <alignment horizontal="left" vertical="center" indent="2"/>
    </xf>
    <xf numFmtId="0" fontId="52" fillId="39" borderId="22" applyNumberFormat="0" applyAlignment="0" applyProtection="0"/>
    <xf numFmtId="0" fontId="37" fillId="52" borderId="21" applyNumberFormat="0" applyAlignment="0" applyProtection="0"/>
    <xf numFmtId="49" fontId="29" fillId="0" borderId="30" applyNumberFormat="0" applyFont="0" applyFill="0" applyBorder="0" applyProtection="0">
      <alignment horizontal="left" vertical="center" indent="2"/>
    </xf>
    <xf numFmtId="0" fontId="43" fillId="39" borderId="22" applyNumberFormat="0" applyAlignment="0" applyProtection="0"/>
    <xf numFmtId="4" fontId="29" fillId="0" borderId="30" applyFill="0" applyBorder="0" applyProtection="0">
      <alignment horizontal="right" vertical="center"/>
    </xf>
    <xf numFmtId="0" fontId="40" fillId="52" borderId="22" applyNumberFormat="0" applyAlignment="0" applyProtection="0"/>
    <xf numFmtId="0" fontId="59" fillId="0" borderId="24" applyNumberFormat="0" applyFill="0" applyAlignment="0" applyProtection="0"/>
    <xf numFmtId="0" fontId="56" fillId="52" borderId="21" applyNumberFormat="0" applyAlignment="0" applyProtection="0"/>
    <xf numFmtId="0" fontId="29" fillId="0" borderId="30" applyNumberFormat="0" applyFill="0" applyAlignment="0" applyProtection="0"/>
    <xf numFmtId="4" fontId="29" fillId="0" borderId="30">
      <alignment horizontal="right" vertical="center"/>
    </xf>
    <xf numFmtId="0" fontId="29" fillId="0" borderId="30">
      <alignment horizontal="right" vertical="center"/>
    </xf>
    <xf numFmtId="0" fontId="52" fillId="39" borderId="22" applyNumberFormat="0" applyAlignment="0" applyProtection="0"/>
    <xf numFmtId="0" fontId="37" fillId="52" borderId="21" applyNumberFormat="0" applyAlignment="0" applyProtection="0"/>
    <xf numFmtId="0" fontId="39" fillId="52" borderId="22" applyNumberFormat="0" applyAlignment="0" applyProtection="0"/>
    <xf numFmtId="0" fontId="29" fillId="31" borderId="33">
      <alignment horizontal="left" vertical="center" wrapText="1" indent="2"/>
    </xf>
    <xf numFmtId="0" fontId="40" fillId="52" borderId="22" applyNumberFormat="0" applyAlignment="0" applyProtection="0"/>
    <xf numFmtId="0" fontId="40" fillId="52" borderId="22" applyNumberFormat="0" applyAlignment="0" applyProtection="0"/>
    <xf numFmtId="4" fontId="27" fillId="31" borderId="31">
      <alignment horizontal="right" vertical="center"/>
    </xf>
    <xf numFmtId="0" fontId="27" fillId="31" borderId="31">
      <alignment horizontal="right" vertical="center"/>
    </xf>
    <xf numFmtId="0" fontId="27" fillId="31" borderId="30">
      <alignment horizontal="right" vertical="center"/>
    </xf>
    <xf numFmtId="4" fontId="31" fillId="29" borderId="30">
      <alignment horizontal="right" vertical="center"/>
    </xf>
    <xf numFmtId="0" fontId="43" fillId="39" borderId="22" applyNumberFormat="0" applyAlignment="0" applyProtection="0"/>
    <xf numFmtId="0" fontId="44" fillId="0" borderId="24" applyNumberFormat="0" applyFill="0" applyAlignment="0" applyProtection="0"/>
    <xf numFmtId="0" fontId="59" fillId="0" borderId="24" applyNumberFormat="0" applyFill="0" applyAlignment="0" applyProtection="0"/>
    <xf numFmtId="0" fontId="34" fillId="55" borderId="29" applyNumberFormat="0" applyFont="0" applyAlignment="0" applyProtection="0"/>
    <xf numFmtId="0" fontId="52" fillId="39" borderId="22" applyNumberFormat="0" applyAlignment="0" applyProtection="0"/>
    <xf numFmtId="49" fontId="28" fillId="0" borderId="30" applyNumberFormat="0" applyFill="0" applyBorder="0" applyProtection="0">
      <alignment horizontal="left" vertical="center"/>
    </xf>
    <xf numFmtId="0" fontId="29" fillId="31" borderId="33">
      <alignment horizontal="left" vertical="center" wrapText="1" indent="2"/>
    </xf>
    <xf numFmtId="0" fontId="40" fillId="52" borderId="22" applyNumberFormat="0" applyAlignment="0" applyProtection="0"/>
    <xf numFmtId="0" fontId="29" fillId="0" borderId="33">
      <alignment horizontal="left" vertical="center" wrapText="1" indent="2"/>
    </xf>
    <xf numFmtId="0" fontId="34" fillId="55" borderId="29" applyNumberFormat="0" applyFont="0" applyAlignment="0" applyProtection="0"/>
    <xf numFmtId="0" fontId="16"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4" fontId="29" fillId="30" borderId="30"/>
    <xf numFmtId="0" fontId="27" fillId="31" borderId="30">
      <alignment horizontal="right" vertical="center"/>
    </xf>
    <xf numFmtId="0" fontId="59" fillId="0" borderId="24" applyNumberFormat="0" applyFill="0" applyAlignment="0" applyProtection="0"/>
    <xf numFmtId="4" fontId="27" fillId="31" borderId="32">
      <alignment horizontal="right" vertical="center"/>
    </xf>
    <xf numFmtId="0" fontId="39" fillId="52" borderId="22" applyNumberFormat="0" applyAlignment="0" applyProtection="0"/>
    <xf numFmtId="0" fontId="27" fillId="31" borderId="31">
      <alignment horizontal="right" vertical="center"/>
    </xf>
    <xf numFmtId="0" fontId="40" fillId="52" borderId="22" applyNumberFormat="0" applyAlignment="0" applyProtection="0"/>
    <xf numFmtId="0" fontId="44" fillId="0" borderId="24" applyNumberFormat="0" applyFill="0" applyAlignment="0" applyProtection="0"/>
    <xf numFmtId="0" fontId="34" fillId="55" borderId="29" applyNumberFormat="0" applyFont="0" applyAlignment="0" applyProtection="0"/>
    <xf numFmtId="4" fontId="27" fillId="31" borderId="31">
      <alignment horizontal="right" vertical="center"/>
    </xf>
    <xf numFmtId="0" fontId="29" fillId="31" borderId="33">
      <alignment horizontal="left" vertical="center" wrapText="1" indent="2"/>
    </xf>
    <xf numFmtId="0" fontId="29" fillId="30" borderId="30"/>
    <xf numFmtId="176" fontId="29" fillId="56" borderId="30" applyNumberFormat="0" applyFont="0" applyBorder="0" applyAlignment="0" applyProtection="0">
      <alignment horizontal="right" vertical="center"/>
    </xf>
    <xf numFmtId="0" fontId="29" fillId="0" borderId="30" applyNumberFormat="0" applyFill="0" applyAlignment="0" applyProtection="0"/>
    <xf numFmtId="4" fontId="29" fillId="0" borderId="30" applyFill="0" applyBorder="0" applyProtection="0">
      <alignment horizontal="right" vertical="center"/>
    </xf>
    <xf numFmtId="4" fontId="27" fillId="29" borderId="30">
      <alignment horizontal="right" vertical="center"/>
    </xf>
    <xf numFmtId="0" fontId="44" fillId="0" borderId="24" applyNumberFormat="0" applyFill="0" applyAlignment="0" applyProtection="0"/>
    <xf numFmtId="49" fontId="28" fillId="0" borderId="30" applyNumberFormat="0" applyFill="0" applyBorder="0" applyProtection="0">
      <alignment horizontal="left" vertical="center"/>
    </xf>
    <xf numFmtId="49" fontId="29" fillId="0" borderId="31" applyNumberFormat="0" applyFont="0" applyFill="0" applyBorder="0" applyProtection="0">
      <alignment horizontal="left" vertical="center" indent="5"/>
    </xf>
    <xf numFmtId="0" fontId="29" fillId="29" borderId="31">
      <alignment horizontal="left" vertical="center"/>
    </xf>
    <xf numFmtId="0" fontId="40" fillId="52" borderId="22" applyNumberFormat="0" applyAlignment="0" applyProtection="0"/>
    <xf numFmtId="4" fontId="27" fillId="31" borderId="32">
      <alignment horizontal="right" vertical="center"/>
    </xf>
    <xf numFmtId="0" fontId="52" fillId="39" borderId="22" applyNumberFormat="0" applyAlignment="0" applyProtection="0"/>
    <xf numFmtId="0" fontId="52" fillId="39" borderId="22" applyNumberFormat="0" applyAlignment="0" applyProtection="0"/>
    <xf numFmtId="0" fontId="34" fillId="55" borderId="29" applyNumberFormat="0" applyFont="0" applyAlignment="0" applyProtection="0"/>
    <xf numFmtId="0" fontId="56" fillId="52" borderId="21" applyNumberFormat="0" applyAlignment="0" applyProtection="0"/>
    <xf numFmtId="0" fontId="59" fillId="0" borderId="24" applyNumberFormat="0" applyFill="0" applyAlignment="0" applyProtection="0"/>
    <xf numFmtId="0" fontId="27" fillId="31" borderId="30">
      <alignment horizontal="right" vertical="center"/>
    </xf>
    <xf numFmtId="0" fontId="16" fillId="55" borderId="29" applyNumberFormat="0" applyFont="0" applyAlignment="0" applyProtection="0"/>
    <xf numFmtId="4" fontId="29" fillId="0" borderId="30">
      <alignment horizontal="right" vertical="center"/>
    </xf>
    <xf numFmtId="0" fontId="59" fillId="0" borderId="24" applyNumberFormat="0" applyFill="0" applyAlignment="0" applyProtection="0"/>
    <xf numFmtId="0" fontId="27" fillId="31" borderId="30">
      <alignment horizontal="right" vertical="center"/>
    </xf>
    <xf numFmtId="0" fontId="27" fillId="31" borderId="30">
      <alignment horizontal="right" vertical="center"/>
    </xf>
    <xf numFmtId="4" fontId="31" fillId="29" borderId="30">
      <alignment horizontal="right" vertical="center"/>
    </xf>
    <xf numFmtId="0" fontId="27" fillId="29" borderId="30">
      <alignment horizontal="right" vertical="center"/>
    </xf>
    <xf numFmtId="4" fontId="27" fillId="29" borderId="30">
      <alignment horizontal="right" vertical="center"/>
    </xf>
    <xf numFmtId="0" fontId="31" fillId="29" borderId="30">
      <alignment horizontal="right" vertical="center"/>
    </xf>
    <xf numFmtId="4" fontId="31" fillId="29" borderId="30">
      <alignment horizontal="right" vertical="center"/>
    </xf>
    <xf numFmtId="0" fontId="27" fillId="31" borderId="30">
      <alignment horizontal="right" vertical="center"/>
    </xf>
    <xf numFmtId="4" fontId="27" fillId="31" borderId="30">
      <alignment horizontal="right" vertical="center"/>
    </xf>
    <xf numFmtId="0" fontId="27" fillId="31" borderId="30">
      <alignment horizontal="right" vertical="center"/>
    </xf>
    <xf numFmtId="4" fontId="27" fillId="31" borderId="30">
      <alignment horizontal="right" vertical="center"/>
    </xf>
    <xf numFmtId="0" fontId="27" fillId="31" borderId="31">
      <alignment horizontal="right" vertical="center"/>
    </xf>
    <xf numFmtId="4" fontId="27" fillId="31" borderId="31">
      <alignment horizontal="right" vertical="center"/>
    </xf>
    <xf numFmtId="0" fontId="27" fillId="31" borderId="32">
      <alignment horizontal="right" vertical="center"/>
    </xf>
    <xf numFmtId="4" fontId="27" fillId="31" borderId="32">
      <alignment horizontal="right" vertical="center"/>
    </xf>
    <xf numFmtId="0" fontId="40" fillId="52" borderId="22" applyNumberFormat="0" applyAlignment="0" applyProtection="0"/>
    <xf numFmtId="0" fontId="29" fillId="31" borderId="33">
      <alignment horizontal="left" vertical="center" wrapText="1" indent="2"/>
    </xf>
    <xf numFmtId="0" fontId="29" fillId="0" borderId="33">
      <alignment horizontal="left" vertical="center" wrapText="1" indent="2"/>
    </xf>
    <xf numFmtId="0" fontId="29" fillId="29" borderId="31">
      <alignment horizontal="left" vertical="center"/>
    </xf>
    <xf numFmtId="0" fontId="52" fillId="39" borderId="22" applyNumberFormat="0" applyAlignment="0" applyProtection="0"/>
    <xf numFmtId="0" fontId="29" fillId="0" borderId="30">
      <alignment horizontal="right" vertical="center"/>
    </xf>
    <xf numFmtId="4" fontId="29" fillId="0" borderId="30">
      <alignment horizontal="right" vertical="center"/>
    </xf>
    <xf numFmtId="0" fontId="29" fillId="0" borderId="30" applyNumberFormat="0" applyFill="0" applyAlignment="0" applyProtection="0"/>
    <xf numFmtId="0" fontId="56" fillId="52" borderId="21" applyNumberFormat="0" applyAlignment="0" applyProtection="0"/>
    <xf numFmtId="176" fontId="29" fillId="56" borderId="30" applyNumberFormat="0" applyFont="0" applyBorder="0" applyAlignment="0" applyProtection="0">
      <alignment horizontal="right" vertical="center"/>
    </xf>
    <xf numFmtId="0" fontId="29" fillId="30" borderId="30"/>
    <xf numFmtId="4" fontId="29" fillId="30" borderId="30"/>
    <xf numFmtId="0" fontId="59" fillId="0" borderId="24" applyNumberFormat="0" applyFill="0" applyAlignment="0" applyProtection="0"/>
    <xf numFmtId="0" fontId="16" fillId="55" borderId="29" applyNumberFormat="0" applyFont="0" applyAlignment="0" applyProtection="0"/>
    <xf numFmtId="0" fontId="34" fillId="55" borderId="29" applyNumberFormat="0" applyFont="0" applyAlignment="0" applyProtection="0"/>
    <xf numFmtId="0" fontId="29" fillId="0" borderId="30" applyNumberFormat="0" applyFill="0" applyAlignment="0" applyProtection="0"/>
    <xf numFmtId="0" fontId="44" fillId="0" borderId="24" applyNumberFormat="0" applyFill="0" applyAlignment="0" applyProtection="0"/>
    <xf numFmtId="0" fontId="59" fillId="0" borderId="24" applyNumberFormat="0" applyFill="0" applyAlignment="0" applyProtection="0"/>
    <xf numFmtId="0" fontId="43" fillId="39" borderId="22" applyNumberFormat="0" applyAlignment="0" applyProtection="0"/>
    <xf numFmtId="0" fontId="40" fillId="52" borderId="22" applyNumberFormat="0" applyAlignment="0" applyProtection="0"/>
    <xf numFmtId="4" fontId="31" fillId="29" borderId="30">
      <alignment horizontal="right" vertical="center"/>
    </xf>
    <xf numFmtId="0" fontId="27" fillId="29" borderId="30">
      <alignment horizontal="right" vertical="center"/>
    </xf>
    <xf numFmtId="176" fontId="29" fillId="56" borderId="30" applyNumberFormat="0" applyFont="0" applyBorder="0" applyAlignment="0" applyProtection="0">
      <alignment horizontal="right" vertical="center"/>
    </xf>
    <xf numFmtId="0" fontId="44" fillId="0" borderId="24" applyNumberFormat="0" applyFill="0" applyAlignment="0" applyProtection="0"/>
    <xf numFmtId="49" fontId="29" fillId="0" borderId="30" applyNumberFormat="0" applyFont="0" applyFill="0" applyBorder="0" applyProtection="0">
      <alignment horizontal="left" vertical="center" indent="2"/>
    </xf>
    <xf numFmtId="49" fontId="29" fillId="0" borderId="31" applyNumberFormat="0" applyFont="0" applyFill="0" applyBorder="0" applyProtection="0">
      <alignment horizontal="left" vertical="center" indent="5"/>
    </xf>
    <xf numFmtId="49" fontId="29" fillId="0" borderId="30" applyNumberFormat="0" applyFont="0" applyFill="0" applyBorder="0" applyProtection="0">
      <alignment horizontal="left" vertical="center" indent="2"/>
    </xf>
    <xf numFmtId="4" fontId="29" fillId="0" borderId="30" applyFill="0" applyBorder="0" applyProtection="0">
      <alignment horizontal="right" vertical="center"/>
    </xf>
    <xf numFmtId="49" fontId="28" fillId="0" borderId="30" applyNumberFormat="0" applyFill="0" applyBorder="0" applyProtection="0">
      <alignment horizontal="left" vertical="center"/>
    </xf>
    <xf numFmtId="0" fontId="29" fillId="0" borderId="33">
      <alignment horizontal="left" vertical="center" wrapText="1" indent="2"/>
    </xf>
    <xf numFmtId="0" fontId="56" fillId="52" borderId="21" applyNumberFormat="0" applyAlignment="0" applyProtection="0"/>
    <xf numFmtId="0" fontId="27" fillId="31" borderId="32">
      <alignment horizontal="right" vertical="center"/>
    </xf>
    <xf numFmtId="0" fontId="43" fillId="39" borderId="22" applyNumberFormat="0" applyAlignment="0" applyProtection="0"/>
    <xf numFmtId="0" fontId="27" fillId="31" borderId="32">
      <alignment horizontal="right" vertical="center"/>
    </xf>
    <xf numFmtId="4" fontId="27" fillId="31" borderId="30">
      <alignment horizontal="right" vertical="center"/>
    </xf>
    <xf numFmtId="0" fontId="27" fillId="31" borderId="30">
      <alignment horizontal="right" vertical="center"/>
    </xf>
    <xf numFmtId="0" fontId="37" fillId="52" borderId="21" applyNumberFormat="0" applyAlignment="0" applyProtection="0"/>
    <xf numFmtId="0" fontId="39" fillId="52" borderId="22" applyNumberFormat="0" applyAlignment="0" applyProtection="0"/>
    <xf numFmtId="0" fontId="44" fillId="0" borderId="24" applyNumberFormat="0" applyFill="0" applyAlignment="0" applyProtection="0"/>
    <xf numFmtId="0" fontId="29" fillId="30" borderId="30"/>
    <xf numFmtId="4" fontId="29" fillId="30" borderId="30"/>
    <xf numFmtId="4" fontId="27" fillId="31" borderId="30">
      <alignment horizontal="right" vertical="center"/>
    </xf>
    <xf numFmtId="0" fontId="31" fillId="29" borderId="30">
      <alignment horizontal="right" vertical="center"/>
    </xf>
    <xf numFmtId="0" fontId="43" fillId="39" borderId="22" applyNumberFormat="0" applyAlignment="0" applyProtection="0"/>
    <xf numFmtId="0" fontId="40" fillId="52" borderId="22" applyNumberFormat="0" applyAlignment="0" applyProtection="0"/>
    <xf numFmtId="4" fontId="29" fillId="0" borderId="30">
      <alignment horizontal="right" vertical="center"/>
    </xf>
    <xf numFmtId="0" fontId="29" fillId="31" borderId="33">
      <alignment horizontal="left" vertical="center" wrapText="1" indent="2"/>
    </xf>
    <xf numFmtId="0" fontId="29" fillId="0" borderId="33">
      <alignment horizontal="left" vertical="center" wrapText="1" indent="2"/>
    </xf>
    <xf numFmtId="0" fontId="56" fillId="52" borderId="21" applyNumberFormat="0" applyAlignment="0" applyProtection="0"/>
    <xf numFmtId="0" fontId="52" fillId="39" borderId="22" applyNumberFormat="0" applyAlignment="0" applyProtection="0"/>
    <xf numFmtId="0" fontId="39" fillId="52" borderId="22" applyNumberFormat="0" applyAlignment="0" applyProtection="0"/>
    <xf numFmtId="0" fontId="37" fillId="52" borderId="21" applyNumberFormat="0" applyAlignment="0" applyProtection="0"/>
    <xf numFmtId="0" fontId="27" fillId="31" borderId="32">
      <alignment horizontal="right" vertical="center"/>
    </xf>
    <xf numFmtId="0" fontId="31" fillId="29" borderId="30">
      <alignment horizontal="right" vertical="center"/>
    </xf>
    <xf numFmtId="4" fontId="27" fillId="29" borderId="30">
      <alignment horizontal="right" vertical="center"/>
    </xf>
    <xf numFmtId="4" fontId="27" fillId="31" borderId="30">
      <alignment horizontal="right" vertical="center"/>
    </xf>
    <xf numFmtId="49" fontId="29" fillId="0" borderId="31" applyNumberFormat="0" applyFont="0" applyFill="0" applyBorder="0" applyProtection="0">
      <alignment horizontal="left" vertical="center" indent="5"/>
    </xf>
    <xf numFmtId="4" fontId="29" fillId="0" borderId="30" applyFill="0" applyBorder="0" applyProtection="0">
      <alignment horizontal="right" vertical="center"/>
    </xf>
    <xf numFmtId="4" fontId="27" fillId="29" borderId="30">
      <alignment horizontal="right" vertical="center"/>
    </xf>
    <xf numFmtId="0" fontId="52" fillId="39" borderId="22" applyNumberFormat="0" applyAlignment="0" applyProtection="0"/>
    <xf numFmtId="0" fontId="43" fillId="39" borderId="22" applyNumberFormat="0" applyAlignment="0" applyProtection="0"/>
    <xf numFmtId="0" fontId="39" fillId="52" borderId="22" applyNumberFormat="0" applyAlignment="0" applyProtection="0"/>
    <xf numFmtId="0" fontId="29" fillId="31" borderId="33">
      <alignment horizontal="left" vertical="center" wrapText="1" indent="2"/>
    </xf>
    <xf numFmtId="0" fontId="29" fillId="0" borderId="33">
      <alignment horizontal="left" vertical="center" wrapText="1" indent="2"/>
    </xf>
    <xf numFmtId="0" fontId="29" fillId="31" borderId="33">
      <alignment horizontal="left" vertical="center" wrapText="1" indent="2"/>
    </xf>
    <xf numFmtId="0" fontId="1" fillId="0" borderId="0"/>
    <xf numFmtId="0" fontId="29" fillId="0" borderId="37">
      <alignment horizontal="right" vertical="center"/>
    </xf>
    <xf numFmtId="4" fontId="27" fillId="31" borderId="39">
      <alignment horizontal="right" vertical="center"/>
    </xf>
    <xf numFmtId="0" fontId="29" fillId="0" borderId="37" applyNumberFormat="0" applyFill="0" applyAlignment="0" applyProtection="0"/>
    <xf numFmtId="0" fontId="27" fillId="31" borderId="37">
      <alignment horizontal="right" vertical="center"/>
    </xf>
    <xf numFmtId="4" fontId="27" fillId="31" borderId="39">
      <alignment horizontal="right" vertical="center"/>
    </xf>
    <xf numFmtId="0" fontId="29" fillId="30" borderId="37"/>
    <xf numFmtId="0" fontId="34" fillId="55" borderId="36" applyNumberFormat="0" applyFont="0" applyAlignment="0" applyProtection="0"/>
    <xf numFmtId="0" fontId="29" fillId="31" borderId="40">
      <alignment horizontal="left" vertical="center" wrapText="1" indent="2"/>
    </xf>
    <xf numFmtId="0" fontId="29" fillId="30" borderId="37"/>
    <xf numFmtId="0" fontId="22" fillId="10" borderId="8" applyNumberFormat="0" applyAlignment="0" applyProtection="0"/>
    <xf numFmtId="0" fontId="39" fillId="52" borderId="34" applyNumberFormat="0" applyAlignment="0" applyProtection="0"/>
    <xf numFmtId="0" fontId="37" fillId="52" borderId="41" applyNumberFormat="0" applyAlignment="0" applyProtection="0"/>
    <xf numFmtId="0" fontId="16" fillId="55" borderId="36" applyNumberFormat="0" applyFont="0" applyAlignment="0" applyProtection="0"/>
    <xf numFmtId="4" fontId="29" fillId="0" borderId="37">
      <alignment horizontal="right" vertical="center"/>
    </xf>
    <xf numFmtId="0" fontId="59" fillId="0" borderId="35" applyNumberFormat="0" applyFill="0" applyAlignment="0" applyProtection="0"/>
    <xf numFmtId="0" fontId="29" fillId="31" borderId="40">
      <alignment horizontal="left" vertical="center" wrapText="1" indent="2"/>
    </xf>
    <xf numFmtId="0" fontId="52" fillId="39" borderId="34" applyNumberFormat="0" applyAlignment="0" applyProtection="0"/>
    <xf numFmtId="0" fontId="27" fillId="31" borderId="37">
      <alignment horizontal="right" vertical="center"/>
    </xf>
    <xf numFmtId="0" fontId="59" fillId="0" borderId="35" applyNumberFormat="0" applyFill="0" applyAlignment="0" applyProtection="0"/>
    <xf numFmtId="0" fontId="43" fillId="39" borderId="34" applyNumberFormat="0" applyAlignment="0" applyProtection="0"/>
    <xf numFmtId="4" fontId="29" fillId="0" borderId="37" applyFill="0" applyBorder="0" applyProtection="0">
      <alignment horizontal="right" vertical="center"/>
    </xf>
    <xf numFmtId="0" fontId="40" fillId="52" borderId="34" applyNumberFormat="0" applyAlignment="0" applyProtection="0"/>
    <xf numFmtId="0" fontId="52" fillId="39" borderId="34" applyNumberFormat="0" applyAlignment="0" applyProtection="0"/>
    <xf numFmtId="0" fontId="29" fillId="0" borderId="40">
      <alignment horizontal="left" vertical="center" wrapText="1" indent="2"/>
    </xf>
    <xf numFmtId="4" fontId="27" fillId="29" borderId="37">
      <alignment horizontal="right" vertical="center"/>
    </xf>
    <xf numFmtId="0" fontId="52" fillId="39" borderId="34" applyNumberFormat="0" applyAlignment="0" applyProtection="0"/>
    <xf numFmtId="0" fontId="29" fillId="30" borderId="37"/>
    <xf numFmtId="0" fontId="29" fillId="0" borderId="40">
      <alignment horizontal="left" vertical="center" wrapText="1" indent="2"/>
    </xf>
    <xf numFmtId="49" fontId="29" fillId="0" borderId="38" applyNumberFormat="0" applyFont="0" applyFill="0" applyBorder="0" applyProtection="0">
      <alignment horizontal="left" vertical="center" indent="5"/>
    </xf>
    <xf numFmtId="0" fontId="34" fillId="55" borderId="36" applyNumberFormat="0" applyFont="0" applyAlignment="0" applyProtection="0"/>
    <xf numFmtId="0" fontId="31" fillId="29" borderId="37">
      <alignment horizontal="right" vertical="center"/>
    </xf>
    <xf numFmtId="4" fontId="27" fillId="31" borderId="39">
      <alignment horizontal="right" vertical="center"/>
    </xf>
    <xf numFmtId="0" fontId="52" fillId="39" borderId="34" applyNumberFormat="0" applyAlignment="0" applyProtection="0"/>
    <xf numFmtId="49" fontId="29" fillId="0" borderId="37" applyNumberFormat="0" applyFont="0" applyFill="0" applyBorder="0" applyProtection="0">
      <alignment horizontal="left" vertical="center" indent="2"/>
    </xf>
    <xf numFmtId="0" fontId="29" fillId="0" borderId="40">
      <alignment horizontal="left" vertical="center" wrapText="1" indent="2"/>
    </xf>
    <xf numFmtId="4" fontId="29" fillId="0" borderId="37">
      <alignment horizontal="right" vertical="center"/>
    </xf>
    <xf numFmtId="4" fontId="27" fillId="29" borderId="37">
      <alignment horizontal="right" vertical="center"/>
    </xf>
    <xf numFmtId="4" fontId="29" fillId="0" borderId="37">
      <alignment horizontal="right" vertical="center"/>
    </xf>
    <xf numFmtId="0" fontId="16" fillId="55" borderId="36" applyNumberFormat="0" applyFont="0" applyAlignment="0" applyProtection="0"/>
    <xf numFmtId="0" fontId="27" fillId="31" borderId="37">
      <alignment horizontal="right" vertical="center"/>
    </xf>
    <xf numFmtId="0" fontId="40" fillId="52" borderId="34" applyNumberFormat="0" applyAlignment="0" applyProtection="0"/>
    <xf numFmtId="0" fontId="56" fillId="52" borderId="41" applyNumberFormat="0" applyAlignment="0" applyProtection="0"/>
    <xf numFmtId="0" fontId="44" fillId="0" borderId="35" applyNumberFormat="0" applyFill="0" applyAlignment="0" applyProtection="0"/>
    <xf numFmtId="0" fontId="27" fillId="31" borderId="37">
      <alignment horizontal="right" vertical="center"/>
    </xf>
    <xf numFmtId="0" fontId="52" fillId="39" borderId="34" applyNumberFormat="0" applyAlignment="0" applyProtection="0"/>
    <xf numFmtId="0" fontId="29" fillId="0" borderId="40">
      <alignment horizontal="left" vertical="center" wrapText="1" indent="2"/>
    </xf>
    <xf numFmtId="0" fontId="44" fillId="0" borderId="35" applyNumberFormat="0" applyFill="0" applyAlignment="0" applyProtection="0"/>
    <xf numFmtId="0" fontId="21" fillId="10" borderId="10" applyNumberFormat="0" applyAlignment="0" applyProtection="0"/>
    <xf numFmtId="0" fontId="22" fillId="10" borderId="8" applyNumberFormat="0" applyAlignment="0" applyProtection="0"/>
    <xf numFmtId="0" fontId="29" fillId="29" borderId="38">
      <alignment horizontal="left" vertical="center"/>
    </xf>
    <xf numFmtId="0" fontId="23" fillId="0" borderId="0" applyNumberFormat="0" applyFill="0" applyBorder="0" applyAlignment="0" applyProtection="0"/>
    <xf numFmtId="4" fontId="27" fillId="31" borderId="39">
      <alignment horizontal="right" vertical="center"/>
    </xf>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34" fillId="55" borderId="36" applyNumberFormat="0" applyFont="0" applyAlignment="0" applyProtection="0"/>
    <xf numFmtId="0" fontId="59" fillId="0" borderId="35" applyNumberFormat="0" applyFill="0" applyAlignment="0" applyProtection="0"/>
    <xf numFmtId="0" fontId="56" fillId="52" borderId="41" applyNumberFormat="0" applyAlignment="0" applyProtection="0"/>
    <xf numFmtId="0" fontId="52" fillId="39" borderId="34" applyNumberFormat="0" applyAlignment="0" applyProtection="0"/>
    <xf numFmtId="4" fontId="29" fillId="0" borderId="37">
      <alignment horizontal="right" vertical="center"/>
    </xf>
    <xf numFmtId="0" fontId="24" fillId="0" borderId="0" applyNumberFormat="0" applyFill="0" applyBorder="0" applyAlignment="0" applyProtection="0"/>
    <xf numFmtId="0" fontId="59" fillId="0" borderId="35" applyNumberFormat="0" applyFill="0" applyAlignment="0" applyProtection="0"/>
    <xf numFmtId="176" fontId="29" fillId="56" borderId="37" applyNumberFormat="0" applyFont="0" applyBorder="0" applyAlignment="0" applyProtection="0">
      <alignment horizontal="right" vertical="center"/>
    </xf>
    <xf numFmtId="0" fontId="16" fillId="55" borderId="36" applyNumberFormat="0" applyFont="0" applyAlignment="0" applyProtection="0"/>
    <xf numFmtId="0" fontId="29" fillId="0" borderId="40">
      <alignment horizontal="left" vertical="center" wrapText="1" indent="2"/>
    </xf>
    <xf numFmtId="0" fontId="1" fillId="20" borderId="0" applyNumberFormat="0" applyBorder="0" applyAlignment="0" applyProtection="0"/>
    <xf numFmtId="49" fontId="28" fillId="0" borderId="37" applyNumberFormat="0" applyFill="0" applyBorder="0" applyProtection="0">
      <alignment horizontal="left" vertical="center"/>
    </xf>
    <xf numFmtId="0" fontId="59" fillId="0" borderId="35" applyNumberFormat="0" applyFill="0" applyAlignment="0" applyProtection="0"/>
    <xf numFmtId="0" fontId="39" fillId="52" borderId="34" applyNumberFormat="0" applyAlignment="0" applyProtection="0"/>
    <xf numFmtId="0" fontId="29" fillId="0" borderId="37" applyNumberFormat="0" applyFill="0" applyAlignment="0" applyProtection="0"/>
    <xf numFmtId="4" fontId="29" fillId="0" borderId="37" applyFill="0" applyBorder="0" applyProtection="0">
      <alignment horizontal="right" vertical="center"/>
    </xf>
    <xf numFmtId="49" fontId="29" fillId="0" borderId="37" applyNumberFormat="0" applyFont="0" applyFill="0" applyBorder="0" applyProtection="0">
      <alignment horizontal="left" vertical="center" indent="2"/>
    </xf>
    <xf numFmtId="49" fontId="28" fillId="0" borderId="37" applyNumberFormat="0" applyFill="0" applyBorder="0" applyProtection="0">
      <alignment horizontal="left" vertical="center"/>
    </xf>
    <xf numFmtId="0" fontId="56" fillId="52" borderId="41" applyNumberFormat="0" applyAlignment="0" applyProtection="0"/>
    <xf numFmtId="4" fontId="27" fillId="31" borderId="37">
      <alignment horizontal="right" vertical="center"/>
    </xf>
    <xf numFmtId="4" fontId="31" fillId="29" borderId="37">
      <alignment horizontal="right" vertical="center"/>
    </xf>
    <xf numFmtId="4" fontId="27" fillId="29" borderId="37">
      <alignment horizontal="right" vertical="center"/>
    </xf>
    <xf numFmtId="0" fontId="4" fillId="13" borderId="0" applyNumberFormat="0" applyBorder="0" applyAlignment="0" applyProtection="0"/>
    <xf numFmtId="0" fontId="27" fillId="31" borderId="37">
      <alignment horizontal="right" vertical="center"/>
    </xf>
    <xf numFmtId="0" fontId="29" fillId="30" borderId="37"/>
    <xf numFmtId="4" fontId="27" fillId="31" borderId="37">
      <alignment horizontal="right" vertical="center"/>
    </xf>
    <xf numFmtId="0" fontId="52" fillId="39" borderId="34" applyNumberFormat="0" applyAlignment="0" applyProtection="0"/>
    <xf numFmtId="0" fontId="56" fillId="52" borderId="41" applyNumberFormat="0" applyAlignment="0" applyProtection="0"/>
    <xf numFmtId="0" fontId="44" fillId="0" borderId="35" applyNumberFormat="0" applyFill="0" applyAlignment="0" applyProtection="0"/>
    <xf numFmtId="0" fontId="27" fillId="29" borderId="37">
      <alignment horizontal="right" vertical="center"/>
    </xf>
    <xf numFmtId="0" fontId="43" fillId="39" borderId="34" applyNumberFormat="0" applyAlignment="0" applyProtection="0"/>
    <xf numFmtId="0" fontId="59" fillId="0" borderId="35" applyNumberFormat="0" applyFill="0" applyAlignment="0" applyProtection="0"/>
    <xf numFmtId="4" fontId="27" fillId="31" borderId="39">
      <alignment horizontal="right" vertical="center"/>
    </xf>
    <xf numFmtId="0" fontId="27" fillId="31" borderId="38">
      <alignment horizontal="right" vertical="center"/>
    </xf>
    <xf numFmtId="4" fontId="31" fillId="29" borderId="37">
      <alignment horizontal="right" vertical="center"/>
    </xf>
    <xf numFmtId="4" fontId="27" fillId="31" borderId="38">
      <alignment horizontal="right" vertical="center"/>
    </xf>
    <xf numFmtId="0" fontId="56" fillId="52" borderId="41" applyNumberFormat="0" applyAlignment="0" applyProtection="0"/>
    <xf numFmtId="4" fontId="29" fillId="30" borderId="37"/>
    <xf numFmtId="49" fontId="29" fillId="0" borderId="37" applyNumberFormat="0" applyFont="0" applyFill="0" applyBorder="0" applyProtection="0">
      <alignment horizontal="left" vertical="center" indent="2"/>
    </xf>
    <xf numFmtId="0" fontId="52" fillId="39" borderId="34" applyNumberFormat="0" applyAlignment="0" applyProtection="0"/>
    <xf numFmtId="4" fontId="27" fillId="31" borderId="38">
      <alignment horizontal="right" vertical="center"/>
    </xf>
    <xf numFmtId="0" fontId="27" fillId="31" borderId="38">
      <alignment horizontal="right" vertical="center"/>
    </xf>
    <xf numFmtId="4" fontId="29" fillId="30" borderId="37"/>
    <xf numFmtId="0" fontId="29" fillId="29" borderId="38">
      <alignment horizontal="left" vertical="center"/>
    </xf>
    <xf numFmtId="4" fontId="27" fillId="31" borderId="38">
      <alignment horizontal="right" vertical="center"/>
    </xf>
    <xf numFmtId="0" fontId="27" fillId="31" borderId="39">
      <alignment horizontal="right" vertical="center"/>
    </xf>
    <xf numFmtId="0" fontId="1" fillId="15" borderId="0" applyNumberFormat="0" applyBorder="0" applyAlignment="0" applyProtection="0"/>
    <xf numFmtId="0" fontId="31" fillId="29" borderId="37">
      <alignment horizontal="right" vertical="center"/>
    </xf>
    <xf numFmtId="0" fontId="27" fillId="29" borderId="37">
      <alignment horizontal="right" vertical="center"/>
    </xf>
    <xf numFmtId="0" fontId="52" fillId="39" borderId="34" applyNumberFormat="0" applyAlignment="0" applyProtection="0"/>
    <xf numFmtId="0" fontId="37" fillId="52" borderId="41" applyNumberFormat="0" applyAlignment="0" applyProtection="0"/>
    <xf numFmtId="0" fontId="29" fillId="0" borderId="37">
      <alignment horizontal="right" vertical="center"/>
    </xf>
    <xf numFmtId="0" fontId="39" fillId="52" borderId="34" applyNumberFormat="0" applyAlignment="0" applyProtection="0"/>
    <xf numFmtId="0" fontId="40" fillId="52" borderId="34" applyNumberFormat="0" applyAlignment="0" applyProtection="0"/>
    <xf numFmtId="4" fontId="31" fillId="29" borderId="37">
      <alignment horizontal="right" vertical="center"/>
    </xf>
    <xf numFmtId="0" fontId="1" fillId="26" borderId="0" applyNumberFormat="0" applyBorder="0" applyAlignment="0" applyProtection="0"/>
    <xf numFmtId="0" fontId="1" fillId="17" borderId="0" applyNumberFormat="0" applyBorder="0" applyAlignment="0" applyProtection="0"/>
    <xf numFmtId="0" fontId="21" fillId="10" borderId="10" applyNumberFormat="0" applyAlignment="0" applyProtection="0"/>
    <xf numFmtId="4" fontId="27" fillId="31" borderId="37">
      <alignment horizontal="right" vertical="center"/>
    </xf>
    <xf numFmtId="49" fontId="29" fillId="0" borderId="37" applyNumberFormat="0" applyFont="0" applyFill="0" applyBorder="0" applyProtection="0">
      <alignment horizontal="left" vertical="center" indent="2"/>
    </xf>
    <xf numFmtId="0" fontId="39" fillId="52" borderId="34" applyNumberFormat="0" applyAlignment="0" applyProtection="0"/>
    <xf numFmtId="0" fontId="59" fillId="0" borderId="35" applyNumberFormat="0" applyFill="0" applyAlignment="0" applyProtection="0"/>
    <xf numFmtId="0" fontId="37" fillId="52" borderId="41" applyNumberFormat="0" applyAlignment="0" applyProtection="0"/>
    <xf numFmtId="0" fontId="4" fillId="28" borderId="0" applyNumberFormat="0" applyBorder="0" applyAlignment="0" applyProtection="0"/>
    <xf numFmtId="0" fontId="40" fillId="52" borderId="34" applyNumberFormat="0" applyAlignment="0" applyProtection="0"/>
    <xf numFmtId="4" fontId="29" fillId="0" borderId="37" applyFill="0" applyBorder="0" applyProtection="0">
      <alignment horizontal="right" vertical="center"/>
    </xf>
    <xf numFmtId="0" fontId="44" fillId="0" borderId="35" applyNumberFormat="0" applyFill="0" applyAlignment="0" applyProtection="0"/>
    <xf numFmtId="49" fontId="29" fillId="0" borderId="37" applyNumberFormat="0" applyFont="0" applyFill="0" applyBorder="0" applyProtection="0">
      <alignment horizontal="left" vertical="center" indent="2"/>
    </xf>
    <xf numFmtId="176" fontId="29" fillId="56" borderId="37" applyNumberFormat="0" applyFont="0" applyBorder="0" applyAlignment="0" applyProtection="0">
      <alignment horizontal="right" vertical="center"/>
    </xf>
    <xf numFmtId="4" fontId="31" fillId="29" borderId="37">
      <alignment horizontal="right" vertical="center"/>
    </xf>
    <xf numFmtId="0" fontId="27" fillId="29" borderId="37">
      <alignment horizontal="right" vertical="center"/>
    </xf>
    <xf numFmtId="0" fontId="4" fillId="28" borderId="0" applyNumberFormat="0" applyBorder="0" applyAlignment="0" applyProtection="0"/>
    <xf numFmtId="49" fontId="29" fillId="0" borderId="37" applyNumberFormat="0" applyFont="0" applyFill="0" applyBorder="0" applyProtection="0">
      <alignment horizontal="left" vertical="center" indent="2"/>
    </xf>
    <xf numFmtId="0" fontId="27" fillId="31" borderId="37">
      <alignment horizontal="right" vertical="center"/>
    </xf>
    <xf numFmtId="0" fontId="29" fillId="0" borderId="40">
      <alignment horizontal="left" vertical="center" wrapText="1" indent="2"/>
    </xf>
    <xf numFmtId="0" fontId="59" fillId="0" borderId="35" applyNumberFormat="0" applyFill="0" applyAlignment="0" applyProtection="0"/>
    <xf numFmtId="0" fontId="1" fillId="20" borderId="0" applyNumberFormat="0" applyBorder="0" applyAlignment="0" applyProtection="0"/>
    <xf numFmtId="0" fontId="29" fillId="31" borderId="40">
      <alignment horizontal="left" vertical="center" wrapText="1" indent="2"/>
    </xf>
    <xf numFmtId="4" fontId="27" fillId="31" borderId="37">
      <alignment horizontal="right" vertical="center"/>
    </xf>
    <xf numFmtId="0" fontId="40" fillId="52" borderId="34" applyNumberFormat="0" applyAlignment="0" applyProtection="0"/>
    <xf numFmtId="0" fontId="59" fillId="0" borderId="35" applyNumberFormat="0" applyFill="0" applyAlignment="0" applyProtection="0"/>
    <xf numFmtId="0" fontId="44" fillId="0" borderId="35" applyNumberFormat="0" applyFill="0" applyAlignment="0" applyProtection="0"/>
    <xf numFmtId="4" fontId="27" fillId="31" borderId="37">
      <alignment horizontal="right" vertical="center"/>
    </xf>
    <xf numFmtId="4" fontId="27" fillId="31" borderId="39">
      <alignment horizontal="right" vertical="center"/>
    </xf>
    <xf numFmtId="0" fontId="43" fillId="39" borderId="34" applyNumberFormat="0" applyAlignment="0" applyProtection="0"/>
    <xf numFmtId="4" fontId="27" fillId="31" borderId="37">
      <alignment horizontal="right" vertical="center"/>
    </xf>
    <xf numFmtId="49" fontId="29" fillId="0" borderId="37" applyNumberFormat="0" applyFont="0" applyFill="0" applyBorder="0" applyProtection="0">
      <alignment horizontal="left" vertical="center" indent="2"/>
    </xf>
    <xf numFmtId="0" fontId="4" fillId="22" borderId="0" applyNumberFormat="0" applyBorder="0" applyAlignment="0" applyProtection="0"/>
    <xf numFmtId="0" fontId="29" fillId="30" borderId="37"/>
    <xf numFmtId="0" fontId="22" fillId="10" borderId="8" applyNumberFormat="0" applyAlignment="0" applyProtection="0"/>
    <xf numFmtId="0" fontId="16" fillId="55" borderId="36" applyNumberFormat="0" applyFont="0" applyAlignment="0" applyProtection="0"/>
    <xf numFmtId="0" fontId="29" fillId="31" borderId="40">
      <alignment horizontal="left" vertical="center" wrapText="1" indent="2"/>
    </xf>
    <xf numFmtId="0" fontId="31" fillId="29" borderId="37">
      <alignment horizontal="right" vertical="center"/>
    </xf>
    <xf numFmtId="0" fontId="29" fillId="29" borderId="38">
      <alignment horizontal="left" vertical="center"/>
    </xf>
    <xf numFmtId="4" fontId="29" fillId="0" borderId="37" applyFill="0" applyBorder="0" applyProtection="0">
      <alignment horizontal="right" vertical="center"/>
    </xf>
    <xf numFmtId="0" fontId="59" fillId="0" borderId="35" applyNumberFormat="0" applyFill="0" applyAlignment="0" applyProtection="0"/>
    <xf numFmtId="0" fontId="44" fillId="0" borderId="35" applyNumberFormat="0" applyFill="0" applyAlignment="0" applyProtection="0"/>
    <xf numFmtId="0" fontId="27" fillId="31" borderId="38">
      <alignment horizontal="right" vertical="center"/>
    </xf>
    <xf numFmtId="0" fontId="59" fillId="0" borderId="35" applyNumberFormat="0" applyFill="0" applyAlignment="0" applyProtection="0"/>
    <xf numFmtId="0" fontId="52" fillId="39" borderId="34" applyNumberFormat="0" applyAlignment="0" applyProtection="0"/>
    <xf numFmtId="0" fontId="16" fillId="55" borderId="36" applyNumberFormat="0" applyFont="0" applyAlignment="0" applyProtection="0"/>
    <xf numFmtId="4" fontId="27" fillId="31" borderId="37">
      <alignment horizontal="right" vertical="center"/>
    </xf>
    <xf numFmtId="0" fontId="29" fillId="0" borderId="37">
      <alignment horizontal="right" vertical="center"/>
    </xf>
    <xf numFmtId="0" fontId="4" fillId="25" borderId="0" applyNumberFormat="0" applyBorder="0" applyAlignment="0" applyProtection="0"/>
    <xf numFmtId="0" fontId="29" fillId="31" borderId="40">
      <alignment horizontal="left" vertical="center" wrapText="1" indent="2"/>
    </xf>
    <xf numFmtId="0" fontId="44" fillId="0" borderId="35" applyNumberFormat="0" applyFill="0" applyAlignment="0" applyProtection="0"/>
    <xf numFmtId="4" fontId="27" fillId="31" borderId="37">
      <alignment horizontal="right" vertical="center"/>
    </xf>
    <xf numFmtId="0" fontId="34" fillId="55" borderId="36" applyNumberFormat="0" applyFont="0" applyAlignment="0" applyProtection="0"/>
    <xf numFmtId="49" fontId="28" fillId="0" borderId="37" applyNumberFormat="0" applyFill="0" applyBorder="0" applyProtection="0">
      <alignment horizontal="left" vertical="center"/>
    </xf>
    <xf numFmtId="4" fontId="27" fillId="29" borderId="37">
      <alignment horizontal="right" vertical="center"/>
    </xf>
    <xf numFmtId="0" fontId="27" fillId="31" borderId="37">
      <alignment horizontal="right" vertical="center"/>
    </xf>
    <xf numFmtId="0" fontId="22" fillId="10" borderId="8" applyNumberFormat="0" applyAlignment="0" applyProtection="0"/>
    <xf numFmtId="0" fontId="52" fillId="39" borderId="34" applyNumberFormat="0" applyAlignment="0" applyProtection="0"/>
    <xf numFmtId="0" fontId="34" fillId="55" borderId="36" applyNumberFormat="0" applyFont="0" applyAlignment="0" applyProtection="0"/>
    <xf numFmtId="0" fontId="34" fillId="55" borderId="36" applyNumberFormat="0" applyFont="0" applyAlignment="0" applyProtection="0"/>
    <xf numFmtId="4" fontId="27" fillId="31" borderId="39">
      <alignment horizontal="right" vertical="center"/>
    </xf>
    <xf numFmtId="0" fontId="27" fillId="31" borderId="39">
      <alignment horizontal="right" vertical="center"/>
    </xf>
    <xf numFmtId="49" fontId="29" fillId="0" borderId="38" applyNumberFormat="0" applyFont="0" applyFill="0" applyBorder="0" applyProtection="0">
      <alignment horizontal="left" vertical="center" indent="5"/>
    </xf>
    <xf numFmtId="0" fontId="44" fillId="0" borderId="35" applyNumberFormat="0" applyFill="0" applyAlignment="0" applyProtection="0"/>
    <xf numFmtId="0" fontId="40" fillId="52" borderId="34" applyNumberFormat="0" applyAlignment="0" applyProtection="0"/>
    <xf numFmtId="176" fontId="29" fillId="56" borderId="37" applyNumberFormat="0" applyFont="0" applyBorder="0" applyAlignment="0" applyProtection="0">
      <alignment horizontal="right" vertical="center"/>
    </xf>
    <xf numFmtId="0" fontId="59" fillId="0" borderId="35" applyNumberFormat="0" applyFill="0" applyAlignment="0" applyProtection="0"/>
    <xf numFmtId="0" fontId="29" fillId="0" borderId="37" applyNumberFormat="0" applyFill="0" applyAlignment="0" applyProtection="0"/>
    <xf numFmtId="0" fontId="59" fillId="0" borderId="35" applyNumberFormat="0" applyFill="0" applyAlignment="0" applyProtection="0"/>
    <xf numFmtId="0" fontId="29" fillId="0" borderId="40">
      <alignment horizontal="left" vertical="center" wrapText="1" indent="2"/>
    </xf>
    <xf numFmtId="0" fontId="43" fillId="39" borderId="34" applyNumberFormat="0" applyAlignment="0" applyProtection="0"/>
    <xf numFmtId="0" fontId="34" fillId="55" borderId="36" applyNumberFormat="0" applyFont="0" applyAlignment="0" applyProtection="0"/>
    <xf numFmtId="49" fontId="28" fillId="0" borderId="37" applyNumberFormat="0" applyFill="0" applyBorder="0" applyProtection="0">
      <alignment horizontal="left" vertical="center"/>
    </xf>
    <xf numFmtId="4" fontId="29" fillId="30" borderId="37"/>
    <xf numFmtId="0" fontId="34" fillId="55" borderId="36" applyNumberFormat="0" applyFont="0" applyAlignment="0" applyProtection="0"/>
    <xf numFmtId="0" fontId="1" fillId="18" borderId="0" applyNumberFormat="0" applyBorder="0" applyAlignment="0" applyProtection="0"/>
    <xf numFmtId="0" fontId="39" fillId="52" borderId="34" applyNumberFormat="0" applyAlignment="0" applyProtection="0"/>
    <xf numFmtId="0" fontId="27" fillId="31" borderId="39">
      <alignment horizontal="right" vertical="center"/>
    </xf>
    <xf numFmtId="4" fontId="29" fillId="30" borderId="37"/>
    <xf numFmtId="0" fontId="40" fillId="52" borderId="34" applyNumberFormat="0" applyAlignment="0" applyProtection="0"/>
    <xf numFmtId="0" fontId="39" fillId="52" borderId="34" applyNumberFormat="0" applyAlignment="0" applyProtection="0"/>
    <xf numFmtId="0" fontId="27" fillId="31" borderId="39">
      <alignment horizontal="right" vertical="center"/>
    </xf>
    <xf numFmtId="0" fontId="40" fillId="52" borderId="34" applyNumberFormat="0" applyAlignment="0" applyProtection="0"/>
    <xf numFmtId="0" fontId="59" fillId="0" borderId="35" applyNumberFormat="0" applyFill="0" applyAlignment="0" applyProtection="0"/>
    <xf numFmtId="0" fontId="34" fillId="55" borderId="36" applyNumberFormat="0" applyFont="0" applyAlignment="0" applyProtection="0"/>
    <xf numFmtId="49" fontId="28" fillId="0" borderId="37" applyNumberFormat="0" applyFill="0" applyBorder="0" applyProtection="0">
      <alignment horizontal="left" vertical="center"/>
    </xf>
    <xf numFmtId="0" fontId="27" fillId="31" borderId="37">
      <alignment horizontal="right" vertical="center"/>
    </xf>
    <xf numFmtId="0" fontId="29" fillId="31" borderId="40">
      <alignment horizontal="left" vertical="center" wrapText="1" indent="2"/>
    </xf>
    <xf numFmtId="0" fontId="1" fillId="17" borderId="0" applyNumberFormat="0" applyBorder="0" applyAlignment="0" applyProtection="0"/>
    <xf numFmtId="0" fontId="29" fillId="0" borderId="37" applyNumberFormat="0" applyFill="0" applyAlignment="0" applyProtection="0"/>
    <xf numFmtId="0" fontId="40" fillId="52" borderId="34" applyNumberFormat="0" applyAlignment="0" applyProtection="0"/>
    <xf numFmtId="4" fontId="29" fillId="0" borderId="37" applyFill="0" applyBorder="0" applyProtection="0">
      <alignment horizontal="right" vertical="center"/>
    </xf>
    <xf numFmtId="0" fontId="29" fillId="29" borderId="38">
      <alignment horizontal="left" vertical="center"/>
    </xf>
    <xf numFmtId="0" fontId="29" fillId="29" borderId="38">
      <alignment horizontal="left" vertical="center"/>
    </xf>
    <xf numFmtId="0" fontId="29" fillId="0" borderId="40">
      <alignment horizontal="left" vertical="center" wrapText="1" indent="2"/>
    </xf>
    <xf numFmtId="0" fontId="27" fillId="31" borderId="37">
      <alignment horizontal="right" vertical="center"/>
    </xf>
    <xf numFmtId="0" fontId="39" fillId="52" borderId="34" applyNumberFormat="0" applyAlignment="0" applyProtection="0"/>
    <xf numFmtId="0" fontId="44" fillId="0" borderId="35" applyNumberFormat="0" applyFill="0" applyAlignment="0" applyProtection="0"/>
    <xf numFmtId="0" fontId="56" fillId="52" borderId="41" applyNumberFormat="0" applyAlignment="0" applyProtection="0"/>
    <xf numFmtId="0" fontId="52" fillId="39" borderId="34" applyNumberFormat="0" applyAlignment="0" applyProtection="0"/>
    <xf numFmtId="4" fontId="27" fillId="31" borderId="38">
      <alignment horizontal="right" vertical="center"/>
    </xf>
    <xf numFmtId="4" fontId="27" fillId="31" borderId="37">
      <alignment horizontal="right" vertical="center"/>
    </xf>
    <xf numFmtId="0" fontId="29" fillId="31" borderId="40">
      <alignment horizontal="left" vertical="center" wrapText="1" indent="2"/>
    </xf>
    <xf numFmtId="4" fontId="27" fillId="31" borderId="37">
      <alignment horizontal="right" vertical="center"/>
    </xf>
    <xf numFmtId="0" fontId="29" fillId="0" borderId="37">
      <alignment horizontal="right" vertical="center"/>
    </xf>
    <xf numFmtId="0" fontId="31" fillId="29" borderId="37">
      <alignment horizontal="right" vertical="center"/>
    </xf>
    <xf numFmtId="176" fontId="29" fillId="56" borderId="37" applyNumberFormat="0" applyFont="0" applyBorder="0" applyAlignment="0" applyProtection="0">
      <alignment horizontal="right" vertical="center"/>
    </xf>
    <xf numFmtId="4" fontId="29" fillId="30" borderId="37"/>
    <xf numFmtId="0" fontId="43" fillId="39" borderId="34" applyNumberFormat="0" applyAlignment="0" applyProtection="0"/>
    <xf numFmtId="0" fontId="4" fillId="19" borderId="0" applyNumberFormat="0" applyBorder="0" applyAlignment="0" applyProtection="0"/>
    <xf numFmtId="0" fontId="16" fillId="55" borderId="36" applyNumberFormat="0" applyFont="0" applyAlignment="0" applyProtection="0"/>
    <xf numFmtId="0" fontId="29" fillId="0" borderId="37">
      <alignment horizontal="right" vertical="center"/>
    </xf>
    <xf numFmtId="49" fontId="28" fillId="0" borderId="37" applyNumberFormat="0" applyFill="0" applyBorder="0" applyProtection="0">
      <alignment horizontal="left" vertical="center"/>
    </xf>
    <xf numFmtId="0" fontId="52" fillId="39" borderId="34" applyNumberFormat="0" applyAlignment="0" applyProtection="0"/>
    <xf numFmtId="0" fontId="29" fillId="31" borderId="40">
      <alignment horizontal="left" vertical="center" wrapText="1" indent="2"/>
    </xf>
    <xf numFmtId="0" fontId="27" fillId="31" borderId="37">
      <alignment horizontal="right" vertical="center"/>
    </xf>
    <xf numFmtId="0" fontId="34" fillId="55" borderId="36" applyNumberFormat="0" applyFont="0" applyAlignment="0" applyProtection="0"/>
    <xf numFmtId="4" fontId="29" fillId="0" borderId="37">
      <alignment horizontal="right" vertical="center"/>
    </xf>
    <xf numFmtId="0" fontId="40" fillId="52" borderId="34" applyNumberFormat="0" applyAlignment="0" applyProtection="0"/>
    <xf numFmtId="4" fontId="29" fillId="0" borderId="37" applyFill="0" applyBorder="0" applyProtection="0">
      <alignment horizontal="right" vertical="center"/>
    </xf>
    <xf numFmtId="4" fontId="29" fillId="30" borderId="37"/>
    <xf numFmtId="4" fontId="27" fillId="29" borderId="37">
      <alignment horizontal="right" vertical="center"/>
    </xf>
    <xf numFmtId="0" fontId="1" fillId="18" borderId="0" applyNumberFormat="0" applyBorder="0" applyAlignment="0" applyProtection="0"/>
    <xf numFmtId="0" fontId="52" fillId="39" borderId="34" applyNumberFormat="0" applyAlignment="0" applyProtection="0"/>
    <xf numFmtId="49" fontId="29" fillId="0" borderId="38" applyNumberFormat="0" applyFont="0" applyFill="0" applyBorder="0" applyProtection="0">
      <alignment horizontal="left" vertical="center" indent="5"/>
    </xf>
    <xf numFmtId="0" fontId="27" fillId="31" borderId="39">
      <alignment horizontal="right" vertical="center"/>
    </xf>
    <xf numFmtId="4" fontId="29" fillId="0" borderId="37">
      <alignment horizontal="right" vertical="center"/>
    </xf>
    <xf numFmtId="0" fontId="29" fillId="0" borderId="40">
      <alignment horizontal="left" vertical="center" wrapText="1" indent="2"/>
    </xf>
    <xf numFmtId="0" fontId="52" fillId="39" borderId="34" applyNumberFormat="0" applyAlignment="0" applyProtection="0"/>
    <xf numFmtId="49" fontId="29" fillId="0" borderId="38" applyNumberFormat="0" applyFont="0" applyFill="0" applyBorder="0" applyProtection="0">
      <alignment horizontal="left" vertical="center" indent="5"/>
    </xf>
    <xf numFmtId="0" fontId="59" fillId="0" borderId="35" applyNumberFormat="0" applyFill="0" applyAlignment="0" applyProtection="0"/>
    <xf numFmtId="0" fontId="27" fillId="31" borderId="37">
      <alignment horizontal="right" vertical="center"/>
    </xf>
    <xf numFmtId="0" fontId="39" fillId="52" borderId="34" applyNumberFormat="0" applyAlignment="0" applyProtection="0"/>
    <xf numFmtId="0" fontId="27" fillId="31" borderId="37">
      <alignment horizontal="right" vertical="center"/>
    </xf>
    <xf numFmtId="0" fontId="23" fillId="0" borderId="0" applyNumberFormat="0" applyFill="0" applyBorder="0" applyAlignment="0" applyProtection="0"/>
    <xf numFmtId="0" fontId="59" fillId="0" borderId="35" applyNumberFormat="0" applyFill="0" applyAlignment="0" applyProtection="0"/>
    <xf numFmtId="0" fontId="40" fillId="52" borderId="34" applyNumberFormat="0" applyAlignment="0" applyProtection="0"/>
    <xf numFmtId="0" fontId="59" fillId="0" borderId="35" applyNumberFormat="0" applyFill="0" applyAlignment="0" applyProtection="0"/>
    <xf numFmtId="0" fontId="29" fillId="0" borderId="37" applyNumberFormat="0" applyFill="0" applyAlignment="0" applyProtection="0"/>
    <xf numFmtId="0" fontId="40" fillId="52" borderId="34" applyNumberFormat="0" applyAlignment="0" applyProtection="0"/>
    <xf numFmtId="0" fontId="56" fillId="52" borderId="41" applyNumberFormat="0" applyAlignment="0" applyProtection="0"/>
    <xf numFmtId="0" fontId="37" fillId="52" borderId="41" applyNumberFormat="0" applyAlignment="0" applyProtection="0"/>
    <xf numFmtId="0" fontId="56" fillId="52" borderId="41" applyNumberFormat="0" applyAlignment="0" applyProtection="0"/>
    <xf numFmtId="4" fontId="27" fillId="31" borderId="37">
      <alignment horizontal="right" vertical="center"/>
    </xf>
    <xf numFmtId="0" fontId="59" fillId="0" borderId="35" applyNumberFormat="0" applyFill="0" applyAlignment="0" applyProtection="0"/>
    <xf numFmtId="0" fontId="27" fillId="31" borderId="38">
      <alignment horizontal="right" vertical="center"/>
    </xf>
    <xf numFmtId="0" fontId="27" fillId="31" borderId="37">
      <alignment horizontal="right" vertical="center"/>
    </xf>
    <xf numFmtId="0" fontId="1" fillId="24" borderId="0" applyNumberFormat="0" applyBorder="0" applyAlignment="0" applyProtection="0"/>
    <xf numFmtId="0" fontId="27" fillId="31" borderId="37">
      <alignment horizontal="right" vertical="center"/>
    </xf>
    <xf numFmtId="0" fontId="27" fillId="31" borderId="39">
      <alignment horizontal="right" vertical="center"/>
    </xf>
    <xf numFmtId="0" fontId="29" fillId="30" borderId="37"/>
    <xf numFmtId="0" fontId="4" fillId="22" borderId="0" applyNumberFormat="0" applyBorder="0" applyAlignment="0" applyProtection="0"/>
    <xf numFmtId="4" fontId="31" fillId="29" borderId="37">
      <alignment horizontal="right" vertical="center"/>
    </xf>
    <xf numFmtId="0" fontId="27" fillId="31" borderId="38">
      <alignment horizontal="right" vertical="center"/>
    </xf>
    <xf numFmtId="0" fontId="39" fillId="52" borderId="34" applyNumberFormat="0" applyAlignment="0" applyProtection="0"/>
    <xf numFmtId="0" fontId="29" fillId="0" borderId="37">
      <alignment horizontal="right" vertical="center"/>
    </xf>
    <xf numFmtId="0" fontId="37" fillId="52" borderId="41" applyNumberFormat="0" applyAlignment="0" applyProtection="0"/>
    <xf numFmtId="4" fontId="29" fillId="0" borderId="37">
      <alignment horizontal="right" vertical="center"/>
    </xf>
    <xf numFmtId="0" fontId="27" fillId="31" borderId="38">
      <alignment horizontal="right" vertical="center"/>
    </xf>
    <xf numFmtId="0" fontId="16" fillId="55" borderId="36" applyNumberFormat="0" applyFont="0" applyAlignment="0" applyProtection="0"/>
    <xf numFmtId="0" fontId="34" fillId="55" borderId="36" applyNumberFormat="0" applyFont="0" applyAlignment="0" applyProtection="0"/>
    <xf numFmtId="0" fontId="40" fillId="52" borderId="34" applyNumberFormat="0" applyAlignment="0" applyProtection="0"/>
    <xf numFmtId="0" fontId="59" fillId="0" borderId="35" applyNumberFormat="0" applyFill="0" applyAlignment="0" applyProtection="0"/>
    <xf numFmtId="0" fontId="59" fillId="0" borderId="35" applyNumberFormat="0" applyFill="0" applyAlignment="0" applyProtection="0"/>
    <xf numFmtId="0" fontId="27" fillId="29" borderId="37">
      <alignment horizontal="right" vertical="center"/>
    </xf>
    <xf numFmtId="0" fontId="27" fillId="29" borderId="37">
      <alignment horizontal="right" vertical="center"/>
    </xf>
    <xf numFmtId="49" fontId="29" fillId="0" borderId="38" applyNumberFormat="0" applyFont="0" applyFill="0" applyBorder="0" applyProtection="0">
      <alignment horizontal="left" vertical="center" indent="5"/>
    </xf>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4" fontId="27" fillId="31" borderId="37">
      <alignment horizontal="right" vertical="center"/>
    </xf>
    <xf numFmtId="4" fontId="27" fillId="31" borderId="37">
      <alignment horizontal="right" vertical="center"/>
    </xf>
    <xf numFmtId="0" fontId="52" fillId="39" borderId="34" applyNumberFormat="0" applyAlignment="0" applyProtection="0"/>
    <xf numFmtId="0" fontId="40" fillId="52" borderId="34" applyNumberFormat="0" applyAlignment="0" applyProtection="0"/>
    <xf numFmtId="0" fontId="39" fillId="52" borderId="34" applyNumberFormat="0" applyAlignment="0" applyProtection="0"/>
    <xf numFmtId="0" fontId="29" fillId="0" borderId="40">
      <alignment horizontal="left" vertical="center" wrapText="1" indent="2"/>
    </xf>
    <xf numFmtId="0" fontId="1" fillId="11" borderId="0" applyNumberFormat="0" applyBorder="0" applyAlignment="0" applyProtection="0"/>
    <xf numFmtId="0" fontId="43" fillId="39" borderId="34" applyNumberFormat="0" applyAlignment="0" applyProtection="0"/>
    <xf numFmtId="0" fontId="44" fillId="0" borderId="35" applyNumberFormat="0" applyFill="0" applyAlignment="0" applyProtection="0"/>
    <xf numFmtId="176" fontId="29" fillId="56" borderId="37" applyNumberFormat="0" applyFont="0" applyBorder="0" applyAlignment="0" applyProtection="0">
      <alignment horizontal="right" vertical="center"/>
    </xf>
    <xf numFmtId="0" fontId="52" fillId="39" borderId="34" applyNumberFormat="0" applyAlignment="0" applyProtection="0"/>
    <xf numFmtId="0" fontId="4" fillId="16" borderId="0" applyNumberFormat="0" applyBorder="0" applyAlignment="0" applyProtection="0"/>
    <xf numFmtId="0" fontId="21" fillId="10" borderId="10" applyNumberFormat="0" applyAlignment="0" applyProtection="0"/>
    <xf numFmtId="0" fontId="29" fillId="0" borderId="40">
      <alignment horizontal="left" vertical="center" wrapText="1" indent="2"/>
    </xf>
    <xf numFmtId="0" fontId="27" fillId="31" borderId="37">
      <alignment horizontal="right" vertical="center"/>
    </xf>
    <xf numFmtId="4" fontId="29" fillId="0" borderId="37" applyFill="0" applyBorder="0" applyProtection="0">
      <alignment horizontal="right" vertical="center"/>
    </xf>
    <xf numFmtId="0" fontId="52" fillId="39" borderId="34" applyNumberFormat="0" applyAlignment="0" applyProtection="0"/>
    <xf numFmtId="0" fontId="29" fillId="0" borderId="40">
      <alignment horizontal="left" vertical="center" wrapText="1" indent="2"/>
    </xf>
    <xf numFmtId="0" fontId="29" fillId="30" borderId="37"/>
    <xf numFmtId="0" fontId="29" fillId="0" borderId="37">
      <alignment horizontal="right" vertical="center"/>
    </xf>
    <xf numFmtId="0" fontId="29" fillId="30" borderId="37"/>
    <xf numFmtId="0" fontId="29" fillId="0" borderId="37">
      <alignment horizontal="right" vertical="center"/>
    </xf>
    <xf numFmtId="0" fontId="29" fillId="0" borderId="40">
      <alignment horizontal="left" vertical="center" wrapText="1" indent="2"/>
    </xf>
    <xf numFmtId="0" fontId="52" fillId="39" borderId="34" applyNumberFormat="0" applyAlignment="0" applyProtection="0"/>
    <xf numFmtId="4" fontId="27" fillId="29" borderId="37">
      <alignment horizontal="right" vertical="center"/>
    </xf>
    <xf numFmtId="0" fontId="29" fillId="31" borderId="40">
      <alignment horizontal="left" vertical="center" wrapText="1" indent="2"/>
    </xf>
    <xf numFmtId="0" fontId="56" fillId="52" borderId="41" applyNumberFormat="0" applyAlignment="0" applyProtection="0"/>
    <xf numFmtId="0" fontId="31" fillId="29" borderId="37">
      <alignment horizontal="right" vertical="center"/>
    </xf>
    <xf numFmtId="0" fontId="1" fillId="21" borderId="0" applyNumberFormat="0" applyBorder="0" applyAlignment="0" applyProtection="0"/>
    <xf numFmtId="0" fontId="43" fillId="39" borderId="34" applyNumberFormat="0" applyAlignment="0" applyProtection="0"/>
    <xf numFmtId="4" fontId="31" fillId="29" borderId="37">
      <alignment horizontal="right" vertical="center"/>
    </xf>
    <xf numFmtId="0" fontId="44" fillId="0" borderId="35" applyNumberFormat="0" applyFill="0" applyAlignment="0" applyProtection="0"/>
    <xf numFmtId="0" fontId="4" fillId="16" borderId="0" applyNumberFormat="0" applyBorder="0" applyAlignment="0" applyProtection="0"/>
    <xf numFmtId="0" fontId="27" fillId="31" borderId="38">
      <alignment horizontal="right" vertical="center"/>
    </xf>
    <xf numFmtId="0" fontId="37" fillId="52" borderId="41" applyNumberFormat="0" applyAlignment="0" applyProtection="0"/>
    <xf numFmtId="0" fontId="29" fillId="30" borderId="37"/>
    <xf numFmtId="4" fontId="31" fillId="29" borderId="37">
      <alignment horizontal="right" vertical="center"/>
    </xf>
    <xf numFmtId="0" fontId="31" fillId="29" borderId="37">
      <alignment horizontal="right" vertical="center"/>
    </xf>
    <xf numFmtId="0" fontId="56" fillId="52" borderId="41" applyNumberFormat="0" applyAlignment="0" applyProtection="0"/>
    <xf numFmtId="49" fontId="29" fillId="0" borderId="37" applyNumberFormat="0" applyFont="0" applyFill="0" applyBorder="0" applyProtection="0">
      <alignment horizontal="left" vertical="center" indent="2"/>
    </xf>
    <xf numFmtId="0" fontId="1" fillId="21" borderId="0" applyNumberFormat="0" applyBorder="0" applyAlignment="0" applyProtection="0"/>
    <xf numFmtId="0" fontId="44" fillId="0" borderId="35" applyNumberFormat="0" applyFill="0" applyAlignment="0" applyProtection="0"/>
    <xf numFmtId="0" fontId="1" fillId="24" borderId="0" applyNumberFormat="0" applyBorder="0" applyAlignment="0" applyProtection="0"/>
    <xf numFmtId="0" fontId="56" fillId="52" borderId="41" applyNumberFormat="0" applyAlignment="0" applyProtection="0"/>
    <xf numFmtId="4" fontId="29" fillId="30" borderId="37"/>
    <xf numFmtId="0" fontId="3" fillId="0" borderId="11" applyNumberFormat="0" applyFill="0" applyAlignment="0" applyProtection="0"/>
    <xf numFmtId="0" fontId="27" fillId="31" borderId="39">
      <alignment horizontal="right" vertical="center"/>
    </xf>
    <xf numFmtId="0" fontId="37" fillId="52" borderId="41" applyNumberFormat="0" applyAlignment="0" applyProtection="0"/>
    <xf numFmtId="0" fontId="27" fillId="29" borderId="37">
      <alignment horizontal="right" vertical="center"/>
    </xf>
    <xf numFmtId="4" fontId="29" fillId="0" borderId="37">
      <alignment horizontal="right" vertical="center"/>
    </xf>
    <xf numFmtId="49" fontId="29" fillId="0" borderId="37" applyNumberFormat="0" applyFont="0" applyFill="0" applyBorder="0" applyProtection="0">
      <alignment horizontal="left" vertical="center" indent="2"/>
    </xf>
    <xf numFmtId="0" fontId="29" fillId="31" borderId="40">
      <alignment horizontal="left" vertical="center" wrapText="1" indent="2"/>
    </xf>
    <xf numFmtId="4" fontId="27" fillId="31" borderId="37">
      <alignment horizontal="right" vertical="center"/>
    </xf>
    <xf numFmtId="0" fontId="23" fillId="0" borderId="0" applyNumberFormat="0" applyFill="0" applyBorder="0" applyAlignment="0" applyProtection="0"/>
    <xf numFmtId="4" fontId="29" fillId="30" borderId="37"/>
    <xf numFmtId="0" fontId="27" fillId="29" borderId="37">
      <alignment horizontal="right" vertical="center"/>
    </xf>
    <xf numFmtId="0" fontId="4" fillId="13" borderId="0" applyNumberFormat="0" applyBorder="0" applyAlignment="0" applyProtection="0"/>
    <xf numFmtId="4" fontId="27" fillId="31" borderId="37">
      <alignment horizontal="right" vertical="center"/>
    </xf>
    <xf numFmtId="0" fontId="40" fillId="52" borderId="34" applyNumberFormat="0" applyAlignment="0" applyProtection="0"/>
    <xf numFmtId="0" fontId="34" fillId="55" borderId="36" applyNumberFormat="0" applyFont="0" applyAlignment="0" applyProtection="0"/>
    <xf numFmtId="0" fontId="59" fillId="0" borderId="35" applyNumberFormat="0" applyFill="0" applyAlignment="0" applyProtection="0"/>
    <xf numFmtId="0" fontId="59" fillId="0" borderId="35" applyNumberFormat="0" applyFill="0" applyAlignment="0" applyProtection="0"/>
    <xf numFmtId="4" fontId="27" fillId="31" borderId="38">
      <alignment horizontal="right" vertical="center"/>
    </xf>
    <xf numFmtId="4" fontId="31" fillId="29" borderId="37">
      <alignment horizontal="right" vertical="center"/>
    </xf>
    <xf numFmtId="0" fontId="27" fillId="31" borderId="37">
      <alignment horizontal="right" vertical="center"/>
    </xf>
    <xf numFmtId="0" fontId="3" fillId="0" borderId="11" applyNumberFormat="0" applyFill="0" applyAlignment="0" applyProtection="0"/>
    <xf numFmtId="0" fontId="40" fillId="52" borderId="34" applyNumberFormat="0" applyAlignment="0" applyProtection="0"/>
    <xf numFmtId="0" fontId="39" fillId="52" borderId="34" applyNumberFormat="0" applyAlignment="0" applyProtection="0"/>
    <xf numFmtId="0" fontId="27" fillId="29" borderId="37">
      <alignment horizontal="right" vertical="center"/>
    </xf>
    <xf numFmtId="0" fontId="40" fillId="52" borderId="34" applyNumberFormat="0" applyAlignment="0" applyProtection="0"/>
    <xf numFmtId="4" fontId="29" fillId="0" borderId="37" applyFill="0" applyBorder="0" applyProtection="0">
      <alignment horizontal="right" vertical="center"/>
    </xf>
    <xf numFmtId="0" fontId="29" fillId="31" borderId="40">
      <alignment horizontal="left" vertical="center" wrapText="1" indent="2"/>
    </xf>
    <xf numFmtId="4" fontId="29" fillId="30" borderId="37"/>
    <xf numFmtId="4" fontId="27" fillId="31" borderId="39">
      <alignment horizontal="right" vertical="center"/>
    </xf>
    <xf numFmtId="0" fontId="1" fillId="24" borderId="0" applyNumberFormat="0" applyBorder="0" applyAlignment="0" applyProtection="0"/>
    <xf numFmtId="0" fontId="43" fillId="39" borderId="34" applyNumberFormat="0" applyAlignment="0" applyProtection="0"/>
    <xf numFmtId="49" fontId="28" fillId="0" borderId="37" applyNumberFormat="0" applyFill="0" applyBorder="0" applyProtection="0">
      <alignment horizontal="left" vertical="center"/>
    </xf>
    <xf numFmtId="0" fontId="29" fillId="31" borderId="40">
      <alignment horizontal="left" vertical="center" wrapText="1" indent="2"/>
    </xf>
    <xf numFmtId="0" fontId="29" fillId="31" borderId="40">
      <alignment horizontal="left" vertical="center" wrapText="1" indent="2"/>
    </xf>
    <xf numFmtId="0" fontId="40" fillId="52" borderId="34" applyNumberFormat="0" applyAlignment="0" applyProtection="0"/>
    <xf numFmtId="0" fontId="3" fillId="0" borderId="11" applyNumberFormat="0" applyFill="0" applyAlignment="0" applyProtection="0"/>
    <xf numFmtId="0" fontId="1" fillId="14" borderId="0" applyNumberFormat="0" applyBorder="0" applyAlignment="0" applyProtection="0"/>
    <xf numFmtId="0" fontId="27" fillId="31" borderId="37">
      <alignment horizontal="right" vertical="center"/>
    </xf>
    <xf numFmtId="176" fontId="29" fillId="56" borderId="37" applyNumberFormat="0" applyFont="0" applyBorder="0" applyAlignment="0" applyProtection="0">
      <alignment horizontal="right" vertical="center"/>
    </xf>
    <xf numFmtId="0" fontId="1" fillId="27" borderId="0" applyNumberFormat="0" applyBorder="0" applyAlignment="0" applyProtection="0"/>
    <xf numFmtId="0" fontId="40" fillId="52" borderId="34" applyNumberFormat="0" applyAlignment="0" applyProtection="0"/>
    <xf numFmtId="0" fontId="1" fillId="18" borderId="0" applyNumberFormat="0" applyBorder="0" applyAlignment="0" applyProtection="0"/>
    <xf numFmtId="0" fontId="40" fillId="52" borderId="34" applyNumberFormat="0" applyAlignment="0" applyProtection="0"/>
    <xf numFmtId="0" fontId="56" fillId="52" borderId="41" applyNumberFormat="0" applyAlignment="0" applyProtection="0"/>
    <xf numFmtId="0" fontId="59" fillId="0" borderId="35" applyNumberFormat="0" applyFill="0" applyAlignment="0" applyProtection="0"/>
    <xf numFmtId="0" fontId="27" fillId="29" borderId="37">
      <alignment horizontal="right" vertical="center"/>
    </xf>
    <xf numFmtId="0" fontId="1" fillId="12" borderId="0" applyNumberFormat="0" applyBorder="0" applyAlignment="0" applyProtection="0"/>
    <xf numFmtId="0" fontId="56" fillId="52" borderId="41" applyNumberFormat="0" applyAlignment="0" applyProtection="0"/>
    <xf numFmtId="0" fontId="1" fillId="12" borderId="0" applyNumberFormat="0" applyBorder="0" applyAlignment="0" applyProtection="0"/>
    <xf numFmtId="4" fontId="31" fillId="29" borderId="37">
      <alignment horizontal="right" vertical="center"/>
    </xf>
    <xf numFmtId="4" fontId="27" fillId="29" borderId="37">
      <alignment horizontal="right" vertical="center"/>
    </xf>
    <xf numFmtId="0" fontId="29" fillId="0" borderId="37" applyNumberFormat="0" applyFill="0" applyAlignment="0" applyProtection="0"/>
    <xf numFmtId="4" fontId="27" fillId="29" borderId="37">
      <alignment horizontal="right" vertical="center"/>
    </xf>
    <xf numFmtId="0" fontId="4" fillId="22" borderId="0" applyNumberFormat="0" applyBorder="0" applyAlignment="0" applyProtection="0"/>
    <xf numFmtId="0" fontId="44" fillId="0" borderId="35" applyNumberFormat="0" applyFill="0" applyAlignment="0" applyProtection="0"/>
    <xf numFmtId="0" fontId="1" fillId="14" borderId="0" applyNumberFormat="0" applyBorder="0" applyAlignment="0" applyProtection="0"/>
    <xf numFmtId="0" fontId="29" fillId="0" borderId="37" applyNumberFormat="0" applyFill="0" applyAlignment="0" applyProtection="0"/>
    <xf numFmtId="0" fontId="31" fillId="29" borderId="37">
      <alignment horizontal="right" vertical="center"/>
    </xf>
    <xf numFmtId="0" fontId="34" fillId="55" borderId="36" applyNumberFormat="0" applyFont="0" applyAlignment="0" applyProtection="0"/>
    <xf numFmtId="4" fontId="27" fillId="31" borderId="37">
      <alignment horizontal="right" vertical="center"/>
    </xf>
    <xf numFmtId="4" fontId="27" fillId="31" borderId="37">
      <alignment horizontal="right" vertical="center"/>
    </xf>
    <xf numFmtId="0" fontId="52" fillId="39" borderId="34" applyNumberFormat="0" applyAlignment="0" applyProtection="0"/>
    <xf numFmtId="4" fontId="31" fillId="29" borderId="37">
      <alignment horizontal="right" vertical="center"/>
    </xf>
    <xf numFmtId="0" fontId="34" fillId="55" borderId="36" applyNumberFormat="0" applyFont="0" applyAlignment="0" applyProtection="0"/>
    <xf numFmtId="0" fontId="29" fillId="0" borderId="37" applyNumberFormat="0" applyFill="0" applyAlignment="0" applyProtection="0"/>
    <xf numFmtId="0" fontId="27" fillId="31" borderId="39">
      <alignment horizontal="right" vertical="center"/>
    </xf>
    <xf numFmtId="4" fontId="27" fillId="31" borderId="37">
      <alignment horizontal="right" vertical="center"/>
    </xf>
    <xf numFmtId="0" fontId="37" fillId="52" borderId="41" applyNumberFormat="0" applyAlignment="0" applyProtection="0"/>
    <xf numFmtId="4" fontId="29" fillId="30" borderId="37"/>
    <xf numFmtId="0" fontId="43" fillId="39" borderId="34" applyNumberFormat="0" applyAlignment="0" applyProtection="0"/>
    <xf numFmtId="0" fontId="40" fillId="52" borderId="34" applyNumberFormat="0" applyAlignment="0" applyProtection="0"/>
    <xf numFmtId="0" fontId="29" fillId="29" borderId="38">
      <alignment horizontal="left" vertical="center"/>
    </xf>
    <xf numFmtId="0" fontId="43" fillId="39" borderId="34" applyNumberFormat="0" applyAlignment="0" applyProtection="0"/>
    <xf numFmtId="0" fontId="31" fillId="29" borderId="37">
      <alignment horizontal="right" vertical="center"/>
    </xf>
    <xf numFmtId="0" fontId="27" fillId="31" borderId="37">
      <alignment horizontal="right" vertical="center"/>
    </xf>
    <xf numFmtId="0" fontId="29" fillId="29" borderId="38">
      <alignment horizontal="left" vertical="center"/>
    </xf>
    <xf numFmtId="0" fontId="16" fillId="55" borderId="36" applyNumberFormat="0" applyFont="0" applyAlignment="0" applyProtection="0"/>
    <xf numFmtId="0" fontId="4" fillId="25" borderId="0" applyNumberFormat="0" applyBorder="0" applyAlignment="0" applyProtection="0"/>
    <xf numFmtId="0" fontId="56" fillId="52" borderId="41" applyNumberFormat="0" applyAlignment="0" applyProtection="0"/>
    <xf numFmtId="0" fontId="39" fillId="52" borderId="34" applyNumberFormat="0" applyAlignment="0" applyProtection="0"/>
    <xf numFmtId="0" fontId="52" fillId="39" borderId="34" applyNumberFormat="0" applyAlignment="0" applyProtection="0"/>
    <xf numFmtId="0" fontId="1" fillId="15" borderId="0" applyNumberFormat="0" applyBorder="0" applyAlignment="0" applyProtection="0"/>
    <xf numFmtId="0" fontId="40" fillId="52" borderId="34" applyNumberFormat="0" applyAlignment="0" applyProtection="0"/>
    <xf numFmtId="0" fontId="4" fillId="19" borderId="0" applyNumberFormat="0" applyBorder="0" applyAlignment="0" applyProtection="0"/>
    <xf numFmtId="49" fontId="28" fillId="0" borderId="37" applyNumberFormat="0" applyFill="0" applyBorder="0" applyProtection="0">
      <alignment horizontal="left" vertical="center"/>
    </xf>
    <xf numFmtId="0" fontId="40" fillId="52" borderId="34" applyNumberFormat="0" applyAlignment="0" applyProtection="0"/>
    <xf numFmtId="0" fontId="39" fillId="52" borderId="34" applyNumberFormat="0" applyAlignment="0" applyProtection="0"/>
    <xf numFmtId="4" fontId="27" fillId="31" borderId="38">
      <alignment horizontal="right" vertical="center"/>
    </xf>
    <xf numFmtId="49" fontId="28" fillId="0" borderId="37" applyNumberFormat="0" applyFill="0" applyBorder="0" applyProtection="0">
      <alignment horizontal="left" vertical="center"/>
    </xf>
    <xf numFmtId="0" fontId="1" fillId="20" borderId="0" applyNumberFormat="0" applyBorder="0" applyAlignment="0" applyProtection="0"/>
    <xf numFmtId="0" fontId="4" fillId="28" borderId="0" applyNumberFormat="0" applyBorder="0" applyAlignment="0" applyProtection="0"/>
    <xf numFmtId="0" fontId="23" fillId="0" borderId="0" applyNumberFormat="0" applyFill="0" applyBorder="0" applyAlignment="0" applyProtection="0"/>
    <xf numFmtId="0" fontId="27" fillId="29" borderId="37">
      <alignment horizontal="right" vertical="center"/>
    </xf>
    <xf numFmtId="0" fontId="1" fillId="14" borderId="0" applyNumberFormat="0" applyBorder="0" applyAlignment="0" applyProtection="0"/>
    <xf numFmtId="0" fontId="1" fillId="27" borderId="0" applyNumberFormat="0" applyBorder="0" applyAlignment="0" applyProtection="0"/>
    <xf numFmtId="0" fontId="52" fillId="39" borderId="34" applyNumberFormat="0" applyAlignment="0" applyProtection="0"/>
    <xf numFmtId="4" fontId="27" fillId="31" borderId="38">
      <alignment horizontal="right" vertical="center"/>
    </xf>
    <xf numFmtId="0" fontId="27" fillId="31" borderId="37">
      <alignment horizontal="right" vertical="center"/>
    </xf>
    <xf numFmtId="176" fontId="29" fillId="56" borderId="37" applyNumberFormat="0" applyFont="0" applyBorder="0" applyAlignment="0" applyProtection="0">
      <alignment horizontal="right" vertical="center"/>
    </xf>
    <xf numFmtId="0" fontId="43" fillId="39" borderId="34" applyNumberFormat="0" applyAlignment="0" applyProtection="0"/>
    <xf numFmtId="0" fontId="1" fillId="12" borderId="0" applyNumberFormat="0" applyBorder="0" applyAlignment="0" applyProtection="0"/>
    <xf numFmtId="0" fontId="44" fillId="0" borderId="35" applyNumberFormat="0" applyFill="0" applyAlignment="0" applyProtection="0"/>
    <xf numFmtId="0" fontId="59" fillId="0" borderId="35" applyNumberFormat="0" applyFill="0" applyAlignment="0" applyProtection="0"/>
    <xf numFmtId="0" fontId="29" fillId="0" borderId="37" applyNumberFormat="0" applyFill="0" applyAlignment="0" applyProtection="0"/>
    <xf numFmtId="0" fontId="29" fillId="0" borderId="37">
      <alignment horizontal="right" vertical="center"/>
    </xf>
    <xf numFmtId="0" fontId="1" fillId="21" borderId="0" applyNumberFormat="0" applyBorder="0" applyAlignment="0" applyProtection="0"/>
    <xf numFmtId="0" fontId="1" fillId="11" borderId="0" applyNumberFormat="0" applyBorder="0" applyAlignment="0" applyProtection="0"/>
    <xf numFmtId="176" fontId="29" fillId="56" borderId="37" applyNumberFormat="0" applyFont="0" applyBorder="0" applyAlignment="0" applyProtection="0">
      <alignment horizontal="right" vertical="center"/>
    </xf>
    <xf numFmtId="0" fontId="24" fillId="0" borderId="0" applyNumberFormat="0" applyFill="0" applyBorder="0" applyAlignment="0" applyProtection="0"/>
    <xf numFmtId="0" fontId="1" fillId="17" borderId="0" applyNumberFormat="0" applyBorder="0" applyAlignment="0" applyProtection="0"/>
    <xf numFmtId="0" fontId="4" fillId="19" borderId="0" applyNumberFormat="0" applyBorder="0" applyAlignment="0" applyProtection="0"/>
    <xf numFmtId="0" fontId="44" fillId="0" borderId="35" applyNumberFormat="0" applyFill="0" applyAlignment="0" applyProtection="0"/>
    <xf numFmtId="4" fontId="27" fillId="31" borderId="39">
      <alignment horizontal="right" vertical="center"/>
    </xf>
    <xf numFmtId="0" fontId="29" fillId="0" borderId="37">
      <alignment horizontal="right" vertical="center"/>
    </xf>
    <xf numFmtId="0" fontId="34" fillId="55" borderId="36"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34" fillId="55" borderId="36" applyNumberFormat="0" applyFont="0" applyAlignment="0" applyProtection="0"/>
    <xf numFmtId="0" fontId="4" fillId="13" borderId="0" applyNumberFormat="0" applyBorder="0" applyAlignment="0" applyProtection="0"/>
    <xf numFmtId="0" fontId="4" fillId="16" borderId="0" applyNumberFormat="0" applyBorder="0" applyAlignment="0" applyProtection="0"/>
    <xf numFmtId="0" fontId="29" fillId="0" borderId="37" applyNumberFormat="0" applyFill="0" applyAlignment="0" applyProtection="0"/>
    <xf numFmtId="0" fontId="1" fillId="15" borderId="0" applyNumberFormat="0" applyBorder="0" applyAlignment="0" applyProtection="0"/>
    <xf numFmtId="4" fontId="29" fillId="0" borderId="37" applyFill="0" applyBorder="0" applyProtection="0">
      <alignment horizontal="right" vertical="center"/>
    </xf>
    <xf numFmtId="0" fontId="1" fillId="23" borderId="0" applyNumberFormat="0" applyBorder="0" applyAlignment="0" applyProtection="0"/>
    <xf numFmtId="0" fontId="1" fillId="23" borderId="0" applyNumberFormat="0" applyBorder="0" applyAlignment="0" applyProtection="0"/>
    <xf numFmtId="0" fontId="31" fillId="29" borderId="37">
      <alignment horizontal="right" vertical="center"/>
    </xf>
    <xf numFmtId="0" fontId="43" fillId="39" borderId="34" applyNumberFormat="0" applyAlignment="0" applyProtection="0"/>
    <xf numFmtId="176" fontId="29" fillId="56" borderId="37" applyNumberFormat="0" applyFont="0" applyBorder="0" applyAlignment="0" applyProtection="0">
      <alignment horizontal="right" vertical="center"/>
    </xf>
    <xf numFmtId="0" fontId="43" fillId="39" borderId="34" applyNumberFormat="0" applyAlignment="0" applyProtection="0"/>
    <xf numFmtId="4" fontId="29" fillId="0" borderId="37">
      <alignment horizontal="right" vertical="center"/>
    </xf>
    <xf numFmtId="49" fontId="29" fillId="0" borderId="37" applyNumberFormat="0" applyFont="0" applyFill="0" applyBorder="0" applyProtection="0">
      <alignment horizontal="left" vertical="center" indent="2"/>
    </xf>
    <xf numFmtId="176" fontId="29" fillId="56" borderId="37" applyNumberFormat="0" applyFont="0" applyBorder="0" applyAlignment="0" applyProtection="0">
      <alignment horizontal="right" vertical="center"/>
    </xf>
    <xf numFmtId="49" fontId="28" fillId="0" borderId="37" applyNumberFormat="0" applyFill="0" applyBorder="0" applyProtection="0">
      <alignment horizontal="left" vertical="center"/>
    </xf>
    <xf numFmtId="4" fontId="27" fillId="31" borderId="37">
      <alignment horizontal="right" vertical="center"/>
    </xf>
    <xf numFmtId="0" fontId="43" fillId="39" borderId="34" applyNumberFormat="0" applyAlignment="0" applyProtection="0"/>
    <xf numFmtId="0" fontId="40" fillId="52" borderId="34" applyNumberFormat="0" applyAlignment="0" applyProtection="0"/>
    <xf numFmtId="4" fontId="29" fillId="0" borderId="37">
      <alignment horizontal="right" vertical="center"/>
    </xf>
    <xf numFmtId="0" fontId="29" fillId="31" borderId="40">
      <alignment horizontal="left" vertical="center" wrapText="1" indent="2"/>
    </xf>
    <xf numFmtId="0" fontId="29" fillId="0" borderId="40">
      <alignment horizontal="left" vertical="center" wrapText="1" indent="2"/>
    </xf>
    <xf numFmtId="0" fontId="56" fillId="52" borderId="41" applyNumberFormat="0" applyAlignment="0" applyProtection="0"/>
    <xf numFmtId="0" fontId="52" fillId="39" borderId="34" applyNumberFormat="0" applyAlignment="0" applyProtection="0"/>
    <xf numFmtId="0" fontId="39" fillId="52" borderId="34" applyNumberFormat="0" applyAlignment="0" applyProtection="0"/>
    <xf numFmtId="0" fontId="37" fillId="52" borderId="41" applyNumberFormat="0" applyAlignment="0" applyProtection="0"/>
    <xf numFmtId="0" fontId="27" fillId="31" borderId="39">
      <alignment horizontal="right" vertical="center"/>
    </xf>
    <xf numFmtId="0" fontId="31" fillId="29" borderId="37">
      <alignment horizontal="right" vertical="center"/>
    </xf>
    <xf numFmtId="4" fontId="27" fillId="29" borderId="37">
      <alignment horizontal="right" vertical="center"/>
    </xf>
    <xf numFmtId="4" fontId="27" fillId="31" borderId="37">
      <alignment horizontal="right" vertical="center"/>
    </xf>
    <xf numFmtId="49" fontId="29" fillId="0" borderId="38" applyNumberFormat="0" applyFont="0" applyFill="0" applyBorder="0" applyProtection="0">
      <alignment horizontal="left" vertical="center" indent="5"/>
    </xf>
    <xf numFmtId="4" fontId="29" fillId="0" borderId="37" applyFill="0" applyBorder="0" applyProtection="0">
      <alignment horizontal="right" vertical="center"/>
    </xf>
    <xf numFmtId="4" fontId="27" fillId="29" borderId="37">
      <alignment horizontal="right" vertical="center"/>
    </xf>
    <xf numFmtId="0" fontId="52" fillId="39" borderId="34" applyNumberFormat="0" applyAlignment="0" applyProtection="0"/>
    <xf numFmtId="0" fontId="43" fillId="39" borderId="34" applyNumberFormat="0" applyAlignment="0" applyProtection="0"/>
    <xf numFmtId="0" fontId="39" fillId="52" borderId="34" applyNumberFormat="0" applyAlignment="0" applyProtection="0"/>
    <xf numFmtId="0" fontId="29" fillId="31" borderId="40">
      <alignment horizontal="left" vertical="center" wrapText="1" indent="2"/>
    </xf>
    <xf numFmtId="0" fontId="29" fillId="0" borderId="40">
      <alignment horizontal="left" vertical="center" wrapText="1" indent="2"/>
    </xf>
    <xf numFmtId="0" fontId="29" fillId="31" borderId="40">
      <alignment horizontal="left" vertical="center" wrapText="1" indent="2"/>
    </xf>
    <xf numFmtId="0" fontId="16" fillId="0" borderId="0"/>
    <xf numFmtId="0" fontId="16" fillId="0" borderId="0"/>
    <xf numFmtId="9" fontId="1" fillId="0" borderId="0" applyFont="0" applyFill="0" applyBorder="0" applyAlignment="0" applyProtection="0"/>
    <xf numFmtId="9" fontId="16" fillId="0" borderId="0" applyFont="0" applyFill="0" applyBorder="0" applyAlignment="0" applyProtection="0"/>
    <xf numFmtId="173" fontId="16" fillId="0" borderId="0" applyFont="0" applyFill="0" applyBorder="0" applyAlignment="0" applyProtection="0"/>
    <xf numFmtId="177" fontId="16" fillId="0" borderId="0"/>
    <xf numFmtId="0" fontId="16" fillId="0" borderId="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3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6"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37"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9"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40"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41"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42"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37"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40"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43"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44"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4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42"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45"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46"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47"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4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49"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50"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45"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46"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51"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35" borderId="0" applyNumberFormat="0" applyBorder="0" applyAlignment="0" applyProtection="0"/>
    <xf numFmtId="0" fontId="75" fillId="8" borderId="34" applyNumberFormat="0" applyAlignment="0" applyProtection="0"/>
    <xf numFmtId="0" fontId="75" fillId="8" borderId="34" applyNumberFormat="0" applyAlignment="0" applyProtection="0"/>
    <xf numFmtId="0" fontId="76" fillId="0" borderId="0">
      <protection locked="0"/>
    </xf>
    <xf numFmtId="0" fontId="77" fillId="30" borderId="23" applyNumberFormat="0" applyAlignment="0" applyProtection="0"/>
    <xf numFmtId="0" fontId="77" fillId="30" borderId="23" applyNumberFormat="0" applyAlignment="0" applyProtection="0"/>
    <xf numFmtId="0" fontId="77" fillId="30" borderId="23" applyNumberFormat="0" applyAlignment="0" applyProtection="0"/>
    <xf numFmtId="0" fontId="77" fillId="53" borderId="23" applyNumberFormat="0" applyAlignment="0" applyProtection="0"/>
    <xf numFmtId="0" fontId="78" fillId="0" borderId="0" applyNumberFormat="0" applyFont="0" applyFill="0" applyBorder="0" applyProtection="0">
      <alignment horizontal="right"/>
    </xf>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6"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3" fontId="16" fillId="0" borderId="0" applyFont="0" applyFill="0" applyBorder="0" applyAlignment="0" applyProtection="0"/>
    <xf numFmtId="173" fontId="32"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32" fillId="0" borderId="0" applyFont="0" applyFill="0" applyBorder="0" applyAlignment="0" applyProtection="0"/>
    <xf numFmtId="43" fontId="16" fillId="0" borderId="0" applyFont="0" applyFill="0" applyBorder="0" applyAlignment="0" applyProtection="0"/>
    <xf numFmtId="173" fontId="32" fillId="0" borderId="0" applyFont="0" applyFill="0" applyBorder="0" applyAlignment="0" applyProtection="0"/>
    <xf numFmtId="173" fontId="1"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6" fillId="0" borderId="0" applyFont="0" applyFill="0" applyBorder="0" applyAlignment="0" applyProtection="0"/>
    <xf numFmtId="173" fontId="1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3" fontId="79" fillId="0" borderId="0" applyFont="0" applyFill="0" applyBorder="0" applyAlignment="0" applyProtection="0"/>
    <xf numFmtId="3" fontId="16" fillId="0" borderId="0" applyFont="0" applyFill="0" applyBorder="0" applyAlignment="0" applyProtection="0"/>
    <xf numFmtId="4" fontId="80" fillId="0" borderId="0" applyFont="0" applyFill="0" applyBorder="0" applyAlignment="0" applyProtection="0"/>
    <xf numFmtId="0" fontId="16" fillId="72" borderId="0" applyNumberFormat="0" applyFont="0" applyBorder="0" applyAlignment="0"/>
    <xf numFmtId="178" fontId="16" fillId="0" borderId="0" applyFont="0" applyFill="0" applyBorder="0" applyAlignment="0" applyProtection="0"/>
    <xf numFmtId="179" fontId="79" fillId="0" borderId="0" applyFont="0" applyFill="0" applyBorder="0" applyAlignment="0" applyProtection="0"/>
    <xf numFmtId="180" fontId="81" fillId="0" borderId="0" applyFont="0" applyFill="0" applyBorder="0" applyAlignment="0" applyProtection="0"/>
    <xf numFmtId="15" fontId="81" fillId="0" borderId="0" applyFont="0" applyFill="0" applyBorder="0" applyProtection="0">
      <alignment horizontal="right"/>
    </xf>
    <xf numFmtId="181" fontId="16" fillId="0" borderId="0" applyFont="0" applyFill="0" applyBorder="0" applyAlignment="0" applyProtection="0">
      <alignment wrapText="1"/>
    </xf>
    <xf numFmtId="173" fontId="16" fillId="0" borderId="0" applyFont="0" applyFill="0" applyBorder="0" applyAlignment="0" applyProtection="0">
      <alignment wrapText="1"/>
    </xf>
    <xf numFmtId="182" fontId="16" fillId="0" borderId="0" applyFont="0" applyFill="0" applyBorder="0" applyAlignment="0" applyProtection="0"/>
    <xf numFmtId="182" fontId="16" fillId="0" borderId="0" applyFont="0" applyFill="0" applyBorder="0" applyAlignment="0" applyProtection="0"/>
    <xf numFmtId="0" fontId="82" fillId="0" borderId="0" applyNumberFormat="0" applyFill="0" applyBorder="0" applyAlignment="0" applyProtection="0"/>
    <xf numFmtId="2" fontId="79" fillId="0" borderId="0" applyFont="0" applyFill="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36" borderId="0" applyNumberFormat="0" applyBorder="0" applyAlignment="0" applyProtection="0"/>
    <xf numFmtId="183" fontId="84" fillId="0" borderId="0">
      <protection locked="0"/>
    </xf>
    <xf numFmtId="0" fontId="85" fillId="0" borderId="0" applyNumberFormat="0" applyFill="0" applyBorder="0" applyAlignment="0" applyProtection="0"/>
    <xf numFmtId="184" fontId="86" fillId="0" borderId="0">
      <alignment horizontal="left" vertical="center"/>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 fillId="0" borderId="0" applyNumberFormat="0" applyFill="0" applyBorder="0" applyAlignment="0" applyProtection="0"/>
    <xf numFmtId="0" fontId="91"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10" fillId="0" borderId="0" applyNumberFormat="0" applyFill="0" applyBorder="0" applyAlignment="0" applyProtection="0"/>
    <xf numFmtId="0" fontId="92" fillId="31" borderId="34" applyNumberFormat="0" applyAlignment="0" applyProtection="0"/>
    <xf numFmtId="0" fontId="92" fillId="31" borderId="34" applyNumberFormat="0" applyAlignment="0" applyProtection="0"/>
    <xf numFmtId="0" fontId="16" fillId="31" borderId="0" applyNumberFormat="0" applyFont="0" applyBorder="0" applyAlignment="0"/>
    <xf numFmtId="185" fontId="16" fillId="0" borderId="0" applyFont="0" applyFill="0" applyBorder="0" applyAlignment="0" applyProtection="0"/>
    <xf numFmtId="17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8" fontId="84" fillId="0" borderId="0">
      <protection locked="0"/>
    </xf>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4" fontId="32" fillId="0" borderId="0"/>
    <xf numFmtId="164" fontId="32" fillId="0" borderId="0"/>
    <xf numFmtId="0" fontId="16" fillId="0" borderId="0" applyBorder="0"/>
    <xf numFmtId="0" fontId="16" fillId="0" borderId="0"/>
    <xf numFmtId="164" fontId="32" fillId="0" borderId="0"/>
    <xf numFmtId="0" fontId="16" fillId="0" borderId="0"/>
    <xf numFmtId="0" fontId="16" fillId="0" borderId="0"/>
    <xf numFmtId="0" fontId="18" fillId="0" borderId="0"/>
    <xf numFmtId="0" fontId="18" fillId="0" borderId="0"/>
    <xf numFmtId="0" fontId="18"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6"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94"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73" borderId="36" applyNumberFormat="0" applyFont="0" applyAlignment="0" applyProtection="0"/>
    <xf numFmtId="0" fontId="95" fillId="8" borderId="41" applyNumberFormat="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6"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3" fontId="16" fillId="0" borderId="0" applyFont="0" applyFill="0" applyProtection="0"/>
    <xf numFmtId="9" fontId="18" fillId="0" borderId="0" applyFont="0" applyFill="0" applyBorder="0" applyAlignment="0" applyProtection="0"/>
    <xf numFmtId="10" fontId="81" fillId="0" borderId="0" applyFont="0" applyFill="0" applyBorder="0" applyAlignment="0" applyProtection="0"/>
    <xf numFmtId="184" fontId="97" fillId="0" borderId="0" applyFill="0" applyBorder="0" applyAlignment="0" applyProtection="0"/>
    <xf numFmtId="0" fontId="16" fillId="0" borderId="0"/>
    <xf numFmtId="0" fontId="16" fillId="0" borderId="0"/>
    <xf numFmtId="0" fontId="98" fillId="0" borderId="0"/>
    <xf numFmtId="0" fontId="84" fillId="0" borderId="0">
      <alignment horizontal="right"/>
    </xf>
    <xf numFmtId="0" fontId="84" fillId="0" borderId="0">
      <alignment horizontal="left"/>
    </xf>
    <xf numFmtId="0" fontId="15" fillId="0" borderId="0"/>
    <xf numFmtId="0" fontId="94" fillId="0" borderId="0">
      <alignment vertical="top"/>
    </xf>
    <xf numFmtId="173" fontId="94" fillId="0" borderId="42" applyFont="0" applyAlignment="0">
      <alignment vertical="top" wrapText="1"/>
    </xf>
    <xf numFmtId="189" fontId="16" fillId="0" borderId="0" applyFont="0" applyFill="0" applyBorder="0" applyAlignment="0" applyProtection="0">
      <alignment horizontal="left"/>
    </xf>
    <xf numFmtId="189" fontId="16" fillId="0" borderId="0" applyFont="0" applyFill="0" applyBorder="0" applyAlignment="0" applyProtection="0">
      <alignment horizontal="left"/>
    </xf>
    <xf numFmtId="166" fontId="16" fillId="0" borderId="0" applyFont="0" applyFill="0" applyBorder="0" applyAlignment="0" applyProtection="0">
      <alignment horizontal="left"/>
    </xf>
    <xf numFmtId="166" fontId="16" fillId="0" borderId="0" applyFont="0" applyFill="0" applyBorder="0" applyAlignment="0" applyProtection="0">
      <alignment horizontal="left"/>
    </xf>
    <xf numFmtId="190" fontId="16" fillId="0" borderId="0" applyFont="0" applyFill="0" applyBorder="0" applyAlignment="0" applyProtection="0">
      <alignment horizontal="left"/>
    </xf>
    <xf numFmtId="190" fontId="16" fillId="0" borderId="0" applyFont="0" applyFill="0" applyBorder="0" applyAlignment="0" applyProtection="0">
      <alignment horizontal="left"/>
    </xf>
    <xf numFmtId="49" fontId="16" fillId="0" borderId="0" applyFill="0" applyBorder="0" applyProtection="0">
      <alignment horizontal="left"/>
    </xf>
    <xf numFmtId="49" fontId="16" fillId="0" borderId="0" applyFill="0" applyBorder="0" applyProtection="0">
      <alignment horizontal="left"/>
    </xf>
    <xf numFmtId="189" fontId="16" fillId="0" borderId="0" applyFont="0" applyFill="0" applyBorder="0" applyAlignment="0" applyProtection="0">
      <alignment horizontal="left"/>
    </xf>
    <xf numFmtId="189" fontId="16" fillId="0" borderId="0" applyFont="0" applyFill="0" applyBorder="0" applyAlignment="0" applyProtection="0">
      <alignment horizontal="left"/>
    </xf>
    <xf numFmtId="166" fontId="16" fillId="0" borderId="0" applyFont="0" applyFill="0" applyBorder="0" applyAlignment="0" applyProtection="0">
      <alignment horizontal="left"/>
    </xf>
    <xf numFmtId="166" fontId="16" fillId="0" borderId="0" applyFont="0" applyFill="0" applyBorder="0" applyAlignment="0" applyProtection="0">
      <alignment horizontal="left"/>
    </xf>
    <xf numFmtId="190" fontId="16" fillId="0" borderId="0" applyFont="0" applyFill="0" applyBorder="0" applyAlignment="0" applyProtection="0">
      <alignment horizontal="left"/>
    </xf>
    <xf numFmtId="190" fontId="16" fillId="0" borderId="0" applyFont="0" applyFill="0" applyBorder="0" applyAlignment="0" applyProtection="0">
      <alignment horizontal="left"/>
    </xf>
    <xf numFmtId="49" fontId="16" fillId="0" borderId="0" applyFill="0" applyBorder="0" applyProtection="0">
      <alignment horizontal="left"/>
    </xf>
    <xf numFmtId="49" fontId="16" fillId="0" borderId="0" applyFill="0" applyBorder="0" applyProtection="0">
      <alignment horizontal="left"/>
    </xf>
    <xf numFmtId="4" fontId="78" fillId="0" borderId="43" applyNumberFormat="0" applyFont="0" applyFill="0" applyAlignment="0" applyProtection="0"/>
    <xf numFmtId="2" fontId="76" fillId="1" borderId="1" applyNumberFormat="0" applyBorder="0" applyProtection="0">
      <alignment horizontal="left"/>
    </xf>
    <xf numFmtId="0" fontId="99" fillId="0" borderId="0">
      <alignment horizontal="left" vertical="top"/>
    </xf>
    <xf numFmtId="0" fontId="100" fillId="0" borderId="0">
      <alignment horizontal="left"/>
    </xf>
    <xf numFmtId="191" fontId="101" fillId="74" borderId="0" applyNumberFormat="0" applyBorder="0">
      <protection locked="0"/>
    </xf>
    <xf numFmtId="191" fontId="102" fillId="75" borderId="0" applyNumberFormat="0" applyBorder="0">
      <protection locked="0"/>
    </xf>
    <xf numFmtId="181" fontId="16" fillId="0" borderId="0" applyFont="0" applyFill="0" applyBorder="0" applyAlignment="0" applyProtection="0"/>
    <xf numFmtId="173" fontId="16" fillId="0" borderId="0" applyFont="0" applyFill="0" applyBorder="0" applyAlignment="0" applyProtection="0"/>
    <xf numFmtId="192" fontId="97" fillId="0" borderId="0" applyFont="0" applyFill="0" applyBorder="0" applyAlignment="0" applyProtection="0"/>
    <xf numFmtId="193" fontId="97" fillId="0" borderId="0" applyFont="0" applyFill="0" applyBorder="0" applyAlignment="0" applyProtection="0"/>
    <xf numFmtId="194" fontId="81" fillId="0" borderId="0" applyFont="0" applyFill="0" applyBorder="0" applyAlignment="0" applyProtection="0"/>
    <xf numFmtId="0" fontId="103" fillId="72" borderId="0">
      <alignment horizontal="left" vertical="center" indent="1"/>
    </xf>
    <xf numFmtId="0" fontId="16" fillId="0" borderId="0">
      <alignment vertical="top"/>
    </xf>
    <xf numFmtId="4" fontId="78" fillId="0" borderId="45" applyNumberFormat="0" applyFont="0" applyFill="0" applyAlignment="0" applyProtection="0"/>
    <xf numFmtId="2" fontId="76" fillId="1" borderId="44" applyNumberFormat="0" applyBorder="0" applyProtection="0">
      <alignment horizontal="left"/>
    </xf>
    <xf numFmtId="0" fontId="105" fillId="0" borderId="0" applyNumberFormat="0" applyFill="0" applyBorder="0" applyAlignment="0" applyProtection="0"/>
    <xf numFmtId="0" fontId="106" fillId="0" borderId="0" applyNumberFormat="0" applyFill="0" applyBorder="0" applyAlignment="0" applyProtection="0"/>
    <xf numFmtId="0" fontId="16" fillId="0" borderId="0"/>
    <xf numFmtId="182" fontId="16" fillId="0" borderId="0" applyFont="0" applyFill="0" applyBorder="0" applyAlignment="0" applyProtection="0"/>
    <xf numFmtId="182"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94" fillId="0" borderId="0"/>
    <xf numFmtId="0" fontId="94" fillId="0" borderId="0"/>
    <xf numFmtId="182" fontId="94" fillId="0" borderId="0"/>
    <xf numFmtId="182" fontId="94" fillId="0" borderId="0"/>
    <xf numFmtId="0" fontId="94" fillId="0" borderId="0"/>
    <xf numFmtId="182" fontId="94" fillId="0" borderId="0"/>
    <xf numFmtId="182" fontId="94" fillId="0" borderId="0"/>
    <xf numFmtId="182" fontId="94" fillId="0" borderId="0"/>
    <xf numFmtId="182" fontId="94" fillId="0" borderId="0"/>
    <xf numFmtId="182" fontId="94" fillId="0" borderId="0"/>
    <xf numFmtId="182" fontId="94" fillId="0" borderId="0"/>
    <xf numFmtId="182" fontId="94" fillId="0" borderId="0"/>
    <xf numFmtId="182" fontId="94" fillId="0" borderId="0"/>
    <xf numFmtId="182" fontId="94" fillId="0" borderId="0"/>
    <xf numFmtId="182" fontId="94" fillId="0" borderId="0"/>
    <xf numFmtId="182" fontId="115" fillId="0" borderId="0">
      <alignment horizontal="left"/>
    </xf>
    <xf numFmtId="0" fontId="115" fillId="0" borderId="0">
      <alignment horizontal="left"/>
    </xf>
    <xf numFmtId="182" fontId="115" fillId="0" borderId="0">
      <alignment horizontal="left"/>
    </xf>
    <xf numFmtId="182" fontId="115" fillId="0" borderId="0">
      <alignment horizontal="left"/>
    </xf>
    <xf numFmtId="0"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82" fontId="115" fillId="0" borderId="0">
      <alignment horizontal="left"/>
    </xf>
    <xf numFmtId="178" fontId="16" fillId="0" borderId="0" applyFont="0" applyFill="0" applyBorder="0" applyAlignment="0" applyProtection="0"/>
    <xf numFmtId="182"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87"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82" fontId="116" fillId="0" borderId="0" applyNumberFormat="0" applyFill="0" applyBorder="0" applyAlignment="0" applyProtection="0">
      <alignment vertical="top"/>
      <protection locked="0"/>
    </xf>
    <xf numFmtId="15" fontId="15" fillId="0" borderId="0" applyNumberFormat="0" applyFont="0" applyFill="0" applyAlignment="0">
      <alignment horizontal="right" wrapText="1"/>
    </xf>
    <xf numFmtId="0" fontId="72" fillId="5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57" borderId="0" applyNumberFormat="0" applyBorder="0" applyAlignment="0" applyProtection="0"/>
    <xf numFmtId="0" fontId="32" fillId="34" borderId="0" applyNumberFormat="0" applyBorder="0" applyAlignment="0" applyProtection="0"/>
    <xf numFmtId="182" fontId="117" fillId="78" borderId="0" applyNumberFormat="0" applyBorder="0" applyAlignment="0" applyProtection="0"/>
    <xf numFmtId="0" fontId="1" fillId="11" borderId="0" applyNumberFormat="0" applyBorder="0" applyAlignment="0" applyProtection="0"/>
    <xf numFmtId="182" fontId="117" fillId="78" borderId="0" applyNumberFormat="0" applyBorder="0" applyAlignment="0" applyProtection="0"/>
    <xf numFmtId="182" fontId="117" fillId="7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5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58" borderId="0" applyNumberFormat="0" applyBorder="0" applyAlignment="0" applyProtection="0"/>
    <xf numFmtId="0" fontId="32" fillId="35" borderId="0" applyNumberFormat="0" applyBorder="0" applyAlignment="0" applyProtection="0"/>
    <xf numFmtId="182" fontId="117" fillId="79" borderId="0" applyNumberFormat="0" applyBorder="0" applyAlignment="0" applyProtection="0"/>
    <xf numFmtId="0" fontId="1" fillId="14" borderId="0" applyNumberFormat="0" applyBorder="0" applyAlignment="0" applyProtection="0"/>
    <xf numFmtId="182" fontId="117" fillId="79" borderId="0" applyNumberFormat="0" applyBorder="0" applyAlignment="0" applyProtection="0"/>
    <xf numFmtId="182" fontId="117" fillId="7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2"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2" fillId="29" borderId="0" applyNumberFormat="0" applyBorder="0" applyAlignment="0" applyProtection="0"/>
    <xf numFmtId="0" fontId="32" fillId="36" borderId="0" applyNumberFormat="0" applyBorder="0" applyAlignment="0" applyProtection="0"/>
    <xf numFmtId="182" fontId="117" fillId="80" borderId="0" applyNumberFormat="0" applyBorder="0" applyAlignment="0" applyProtection="0"/>
    <xf numFmtId="0" fontId="1" fillId="17" borderId="0" applyNumberFormat="0" applyBorder="0" applyAlignment="0" applyProtection="0"/>
    <xf numFmtId="182" fontId="117" fillId="80" borderId="0" applyNumberFormat="0" applyBorder="0" applyAlignment="0" applyProtection="0"/>
    <xf numFmtId="182" fontId="117" fillId="8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2" fillId="5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2"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2" fillId="59" borderId="0" applyNumberFormat="0" applyBorder="0" applyAlignment="0" applyProtection="0"/>
    <xf numFmtId="0" fontId="32" fillId="37" borderId="0" applyNumberFormat="0" applyBorder="0" applyAlignment="0" applyProtection="0"/>
    <xf numFmtId="182" fontId="117" fillId="81" borderId="0" applyNumberFormat="0" applyBorder="0" applyAlignment="0" applyProtection="0"/>
    <xf numFmtId="0" fontId="1" fillId="20" borderId="0" applyNumberFormat="0" applyBorder="0" applyAlignment="0" applyProtection="0"/>
    <xf numFmtId="182" fontId="117" fillId="81" borderId="0" applyNumberFormat="0" applyBorder="0" applyAlignment="0" applyProtection="0"/>
    <xf numFmtId="182" fontId="117" fillId="8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2" fillId="3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33" borderId="0" applyNumberFormat="0" applyBorder="0" applyAlignment="0" applyProtection="0"/>
    <xf numFmtId="0" fontId="32" fillId="38" borderId="0" applyNumberFormat="0" applyBorder="0" applyAlignment="0" applyProtection="0"/>
    <xf numFmtId="182" fontId="117" fillId="78" borderId="0" applyNumberFormat="0" applyBorder="0" applyAlignment="0" applyProtection="0"/>
    <xf numFmtId="0" fontId="1" fillId="23" borderId="0" applyNumberFormat="0" applyBorder="0" applyAlignment="0" applyProtection="0"/>
    <xf numFmtId="182" fontId="117" fillId="78" borderId="0" applyNumberFormat="0" applyBorder="0" applyAlignment="0" applyProtection="0"/>
    <xf numFmtId="182" fontId="117"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2" fillId="31" borderId="0" applyNumberFormat="0" applyBorder="0" applyAlignment="0" applyProtection="0"/>
    <xf numFmtId="0" fontId="32" fillId="39" borderId="0" applyNumberFormat="0" applyBorder="0" applyAlignment="0" applyProtection="0"/>
    <xf numFmtId="182" fontId="117" fillId="82" borderId="0" applyNumberFormat="0" applyBorder="0" applyAlignment="0" applyProtection="0"/>
    <xf numFmtId="0" fontId="1" fillId="26" borderId="0" applyNumberFormat="0" applyBorder="0" applyAlignment="0" applyProtection="0"/>
    <xf numFmtId="182" fontId="117" fillId="82" borderId="0" applyNumberFormat="0" applyBorder="0" applyAlignment="0" applyProtection="0"/>
    <xf numFmtId="182" fontId="117" fillId="8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2"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60" borderId="0" applyNumberFormat="0" applyBorder="0" applyAlignment="0" applyProtection="0"/>
    <xf numFmtId="0" fontId="32" fillId="40" borderId="0" applyNumberFormat="0" applyBorder="0" applyAlignment="0" applyProtection="0"/>
    <xf numFmtId="182" fontId="117" fillId="78" borderId="0" applyNumberFormat="0" applyBorder="0" applyAlignment="0" applyProtection="0"/>
    <xf numFmtId="0" fontId="1" fillId="12" borderId="0" applyNumberFormat="0" applyBorder="0" applyAlignment="0" applyProtection="0"/>
    <xf numFmtId="182" fontId="117" fillId="78" borderId="0" applyNumberFormat="0" applyBorder="0" applyAlignment="0" applyProtection="0"/>
    <xf numFmtId="182" fontId="117" fillId="7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6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61" borderId="0" applyNumberFormat="0" applyBorder="0" applyAlignment="0" applyProtection="0"/>
    <xf numFmtId="0" fontId="32" fillId="41" borderId="0" applyNumberFormat="0" applyBorder="0" applyAlignment="0" applyProtection="0"/>
    <xf numFmtId="182" fontId="117" fillId="79" borderId="0" applyNumberFormat="0" applyBorder="0" applyAlignment="0" applyProtection="0"/>
    <xf numFmtId="0" fontId="1" fillId="15" borderId="0" applyNumberFormat="0" applyBorder="0" applyAlignment="0" applyProtection="0"/>
    <xf numFmtId="182" fontId="117" fillId="79" borderId="0" applyNumberFormat="0" applyBorder="0" applyAlignment="0" applyProtection="0"/>
    <xf numFmtId="182" fontId="117" fillId="7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2" fillId="62" borderId="0" applyNumberFormat="0" applyBorder="0" applyAlignment="0" applyProtection="0"/>
    <xf numFmtId="0" fontId="32" fillId="42" borderId="0" applyNumberFormat="0" applyBorder="0" applyAlignment="0" applyProtection="0"/>
    <xf numFmtId="182" fontId="117" fillId="80" borderId="0" applyNumberFormat="0" applyBorder="0" applyAlignment="0" applyProtection="0"/>
    <xf numFmtId="0" fontId="1" fillId="18" borderId="0" applyNumberFormat="0" applyBorder="0" applyAlignment="0" applyProtection="0"/>
    <xf numFmtId="182" fontId="117" fillId="80" borderId="0" applyNumberFormat="0" applyBorder="0" applyAlignment="0" applyProtection="0"/>
    <xf numFmtId="182" fontId="117" fillId="8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2" fillId="5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2" fillId="59" borderId="0" applyNumberFormat="0" applyBorder="0" applyAlignment="0" applyProtection="0"/>
    <xf numFmtId="0" fontId="32" fillId="37" borderId="0" applyNumberFormat="0" applyBorder="0" applyAlignment="0" applyProtection="0"/>
    <xf numFmtId="182" fontId="117" fillId="83" borderId="0" applyNumberFormat="0" applyBorder="0" applyAlignment="0" applyProtection="0"/>
    <xf numFmtId="0" fontId="1" fillId="21" borderId="0" applyNumberFormat="0" applyBorder="0" applyAlignment="0" applyProtection="0"/>
    <xf numFmtId="182" fontId="117" fillId="83" borderId="0" applyNumberFormat="0" applyBorder="0" applyAlignment="0" applyProtection="0"/>
    <xf numFmtId="182" fontId="117" fillId="8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2" fillId="6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2"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2" fillId="60" borderId="0" applyNumberFormat="0" applyBorder="0" applyAlignment="0" applyProtection="0"/>
    <xf numFmtId="0" fontId="32" fillId="40" borderId="0" applyNumberFormat="0" applyBorder="0" applyAlignment="0" applyProtection="0"/>
    <xf numFmtId="182" fontId="117" fillId="78" borderId="0" applyNumberFormat="0" applyBorder="0" applyAlignment="0" applyProtection="0"/>
    <xf numFmtId="0" fontId="1" fillId="24" borderId="0" applyNumberFormat="0" applyBorder="0" applyAlignment="0" applyProtection="0"/>
    <xf numFmtId="182" fontId="117" fillId="78" borderId="0" applyNumberFormat="0" applyBorder="0" applyAlignment="0" applyProtection="0"/>
    <xf numFmtId="182" fontId="117" fillId="7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2" fillId="6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63" borderId="0" applyNumberFormat="0" applyBorder="0" applyAlignment="0" applyProtection="0"/>
    <xf numFmtId="0" fontId="32" fillId="43" borderId="0" applyNumberFormat="0" applyBorder="0" applyAlignment="0" applyProtection="0"/>
    <xf numFmtId="182" fontId="117" fillId="82" borderId="0" applyNumberFormat="0" applyBorder="0" applyAlignment="0" applyProtection="0"/>
    <xf numFmtId="0" fontId="1" fillId="27" borderId="0" applyNumberFormat="0" applyBorder="0" applyAlignment="0" applyProtection="0"/>
    <xf numFmtId="182" fontId="117" fillId="82" borderId="0" applyNumberFormat="0" applyBorder="0" applyAlignment="0" applyProtection="0"/>
    <xf numFmtId="182" fontId="117" fillId="8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182" fontId="118" fillId="0" borderId="0"/>
    <xf numFmtId="0" fontId="118" fillId="0" borderId="0"/>
    <xf numFmtId="182" fontId="118" fillId="0" borderId="0"/>
    <xf numFmtId="3" fontId="119" fillId="72" borderId="30">
      <alignment horizontal="center"/>
      <protection locked="0"/>
    </xf>
    <xf numFmtId="3" fontId="119" fillId="72" borderId="0">
      <alignment horizontal="center"/>
      <protection locked="0"/>
    </xf>
    <xf numFmtId="17" fontId="120" fillId="72" borderId="30">
      <alignment horizontal="center"/>
      <protection locked="0"/>
    </xf>
    <xf numFmtId="0" fontId="74" fillId="58" borderId="0" applyNumberFormat="0" applyBorder="0" applyAlignment="0" applyProtection="0"/>
    <xf numFmtId="0" fontId="74" fillId="35" borderId="0" applyNumberFormat="0" applyBorder="0" applyAlignment="0" applyProtection="0"/>
    <xf numFmtId="0" fontId="74" fillId="58" borderId="0" applyNumberFormat="0" applyBorder="0" applyAlignment="0" applyProtection="0"/>
    <xf numFmtId="195" fontId="16" fillId="72" borderId="30">
      <alignment horizontal="right"/>
      <protection locked="0"/>
    </xf>
    <xf numFmtId="196" fontId="16" fillId="0" borderId="0"/>
    <xf numFmtId="197" fontId="16" fillId="0" borderId="0"/>
    <xf numFmtId="198" fontId="16" fillId="0" borderId="0"/>
    <xf numFmtId="199" fontId="16" fillId="0" borderId="0"/>
    <xf numFmtId="200" fontId="16" fillId="0" borderId="0"/>
    <xf numFmtId="201" fontId="16" fillId="0" borderId="0"/>
    <xf numFmtId="20" fontId="16" fillId="0" borderId="0"/>
    <xf numFmtId="0" fontId="77" fillId="30" borderId="23" applyNumberFormat="0" applyAlignment="0" applyProtection="0"/>
    <xf numFmtId="0" fontId="77" fillId="30" borderId="23" applyNumberFormat="0" applyAlignment="0" applyProtection="0"/>
    <xf numFmtId="0" fontId="77" fillId="53" borderId="23" applyNumberFormat="0" applyAlignment="0" applyProtection="0"/>
    <xf numFmtId="182" fontId="121" fillId="53" borderId="23" applyNumberFormat="0" applyAlignment="0" applyProtection="0"/>
    <xf numFmtId="182" fontId="121" fillId="53" borderId="23" applyNumberFormat="0" applyAlignment="0" applyProtection="0"/>
    <xf numFmtId="0" fontId="77" fillId="30" borderId="23" applyNumberFormat="0" applyAlignment="0" applyProtection="0"/>
    <xf numFmtId="173" fontId="1" fillId="0" borderId="0" applyFont="0" applyFill="0" applyBorder="0" applyAlignment="0" applyProtection="0"/>
    <xf numFmtId="173" fontId="1"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3" fontId="1" fillId="0" borderId="0" applyFont="0" applyFill="0" applyBorder="0" applyAlignment="0" applyProtection="0"/>
    <xf numFmtId="43" fontId="123" fillId="0" borderId="0" applyFont="0" applyFill="0" applyBorder="0" applyAlignment="0" applyProtection="0"/>
    <xf numFmtId="43" fontId="94" fillId="0" borderId="0" applyFont="0" applyFill="0" applyBorder="0" applyAlignment="0" applyProtection="0">
      <alignment vertical="top"/>
    </xf>
    <xf numFmtId="173" fontId="16"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173" fontId="1" fillId="0" borderId="0" applyFont="0" applyFill="0" applyBorder="0" applyAlignment="0" applyProtection="0"/>
    <xf numFmtId="43" fontId="125" fillId="0" borderId="0" applyFont="0" applyFill="0" applyBorder="0" applyAlignment="0" applyProtection="0"/>
    <xf numFmtId="202" fontId="94" fillId="0" borderId="0"/>
    <xf numFmtId="173"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73" fontId="16" fillId="0" borderId="0" applyFont="0" applyFill="0" applyBorder="0" applyAlignment="0" applyProtection="0"/>
    <xf numFmtId="173" fontId="32" fillId="0" borderId="0" applyFont="0" applyFill="0" applyBorder="0" applyAlignment="0" applyProtection="0"/>
    <xf numFmtId="173" fontId="16" fillId="0" borderId="0" applyFont="0" applyFill="0" applyBorder="0" applyAlignment="0" applyProtection="0"/>
    <xf numFmtId="43" fontId="123"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43" fontId="126" fillId="0" borderId="0" applyFont="0" applyFill="0" applyBorder="0" applyAlignment="0" applyProtection="0"/>
    <xf numFmtId="202" fontId="94" fillId="0" borderId="0"/>
    <xf numFmtId="173" fontId="16"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3" fontId="32" fillId="0" borderId="0" applyFont="0" applyFill="0" applyBorder="0" applyAlignment="0" applyProtection="0"/>
    <xf numFmtId="173" fontId="1"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3" fontId="16" fillId="0" borderId="0" applyFont="0" applyFill="0" applyBorder="0" applyAlignment="0" applyProtection="0"/>
    <xf numFmtId="173" fontId="18"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173" fontId="127" fillId="0" borderId="0" applyFont="0" applyFill="0" applyBorder="0" applyAlignment="0" applyProtection="0"/>
    <xf numFmtId="43" fontId="16" fillId="0" borderId="0" applyFont="0" applyFill="0" applyBorder="0" applyAlignment="0" applyProtection="0"/>
    <xf numFmtId="173" fontId="18" fillId="0" borderId="0" applyFont="0" applyFill="0" applyBorder="0" applyAlignment="0" applyProtection="0"/>
    <xf numFmtId="173" fontId="12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203" fontId="128" fillId="0" borderId="0" applyFill="0" applyBorder="0" applyAlignment="0" applyProtection="0"/>
    <xf numFmtId="203" fontId="128" fillId="0" borderId="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173" fontId="1" fillId="0" borderId="0" applyFont="0" applyFill="0" applyBorder="0" applyAlignment="0" applyProtection="0"/>
    <xf numFmtId="43" fontId="122" fillId="0" borderId="0" applyFont="0" applyFill="0" applyBorder="0" applyAlignment="0" applyProtection="0"/>
    <xf numFmtId="43" fontId="94" fillId="0" borderId="0">
      <alignment vertical="top"/>
    </xf>
    <xf numFmtId="43" fontId="12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7" fillId="0" borderId="0" applyFont="0" applyFill="0" applyBorder="0" applyAlignment="0" applyProtection="0"/>
    <xf numFmtId="173" fontId="16"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43" fontId="122" fillId="0" borderId="0" applyFont="0" applyFill="0" applyBorder="0" applyAlignment="0" applyProtection="0"/>
    <xf numFmtId="3" fontId="79" fillId="0" borderId="0" applyFont="0" applyFill="0" applyBorder="0" applyAlignment="0" applyProtection="0"/>
    <xf numFmtId="204" fontId="16" fillId="0" borderId="0" applyBorder="0"/>
    <xf numFmtId="205" fontId="16" fillId="0" borderId="0" applyBorder="0"/>
    <xf numFmtId="206" fontId="16" fillId="0" borderId="0" applyBorder="0"/>
    <xf numFmtId="182" fontId="14" fillId="0" borderId="0"/>
    <xf numFmtId="182" fontId="14" fillId="0" borderId="0">
      <alignment horizontal="center"/>
    </xf>
    <xf numFmtId="182" fontId="129" fillId="0" borderId="0">
      <alignment horizontal="center"/>
    </xf>
    <xf numFmtId="182" fontId="16" fillId="0" borderId="0">
      <alignment horizontal="center"/>
    </xf>
    <xf numFmtId="182" fontId="16" fillId="0" borderId="0">
      <alignment vertical="top" wrapText="1"/>
    </xf>
    <xf numFmtId="182" fontId="104" fillId="0" borderId="0"/>
    <xf numFmtId="182" fontId="15" fillId="0" borderId="0"/>
    <xf numFmtId="182" fontId="17" fillId="0" borderId="0"/>
    <xf numFmtId="207" fontId="130" fillId="0" borderId="0" applyFill="0" applyBorder="0">
      <protection locked="0"/>
    </xf>
    <xf numFmtId="208" fontId="131" fillId="0" borderId="0" applyFill="0" applyBorder="0"/>
    <xf numFmtId="208" fontId="130" fillId="0" borderId="0" applyFill="0" applyBorder="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178" fontId="94" fillId="0" borderId="0"/>
    <xf numFmtId="44" fontId="123" fillId="0" borderId="0" applyFont="0" applyFill="0" applyBorder="0" applyAlignment="0" applyProtection="0"/>
    <xf numFmtId="178" fontId="16" fillId="0" borderId="0" applyFont="0" applyFill="0" applyBorder="0" applyAlignment="0" applyProtection="0"/>
    <xf numFmtId="44" fontId="94" fillId="0" borderId="0" applyFont="0" applyFill="0" applyBorder="0" applyAlignment="0" applyProtection="0">
      <alignment vertical="top"/>
    </xf>
    <xf numFmtId="44" fontId="123" fillId="0" borderId="0" applyFont="0" applyFill="0" applyBorder="0" applyAlignment="0" applyProtection="0"/>
    <xf numFmtId="44" fontId="123" fillId="0" borderId="0" applyFont="0" applyFill="0" applyBorder="0" applyAlignment="0" applyProtection="0"/>
    <xf numFmtId="44" fontId="94" fillId="0" borderId="0">
      <alignment vertical="top"/>
    </xf>
    <xf numFmtId="44" fontId="16" fillId="0" borderId="0" applyFont="0" applyFill="0" applyBorder="0" applyAlignment="0" applyProtection="0"/>
    <xf numFmtId="44" fontId="16" fillId="0" borderId="0" applyFont="0" applyFill="0" applyBorder="0" applyAlignment="0" applyProtection="0"/>
    <xf numFmtId="44" fontId="9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8" fontId="94" fillId="0" borderId="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79" fontId="79" fillId="0" borderId="0" applyFont="0" applyFill="0" applyBorder="0" applyAlignment="0" applyProtection="0"/>
    <xf numFmtId="195" fontId="16" fillId="72" borderId="30">
      <alignment horizontal="right"/>
      <protection locked="0"/>
    </xf>
    <xf numFmtId="0" fontId="16" fillId="0" borderId="0" applyFont="0" applyFill="0" applyBorder="0" applyAlignment="0" applyProtection="0"/>
    <xf numFmtId="182" fontId="16" fillId="0" borderId="0" applyFont="0" applyFill="0" applyBorder="0" applyAlignment="0" applyProtection="0"/>
    <xf numFmtId="15" fontId="81" fillId="0" borderId="0" applyFont="0" applyFill="0" applyBorder="0" applyProtection="0">
      <alignment horizontal="right"/>
    </xf>
    <xf numFmtId="15" fontId="130" fillId="0" borderId="0" applyFill="0" applyBorder="0">
      <protection locked="0"/>
    </xf>
    <xf numFmtId="209" fontId="131" fillId="0" borderId="0" applyFill="0" applyBorder="0"/>
    <xf numFmtId="1" fontId="131" fillId="0" borderId="0" applyFill="0" applyBorder="0">
      <alignment horizontal="right"/>
    </xf>
    <xf numFmtId="2" fontId="131" fillId="0" borderId="0" applyFill="0" applyBorder="0">
      <alignment horizontal="right"/>
    </xf>
    <xf numFmtId="2" fontId="130" fillId="0" borderId="0" applyFill="0" applyBorder="0">
      <protection locked="0"/>
    </xf>
    <xf numFmtId="165" fontId="131" fillId="0" borderId="0" applyFill="0" applyBorder="0">
      <alignment horizontal="right"/>
    </xf>
    <xf numFmtId="165" fontId="130" fillId="0" borderId="0" applyFill="0" applyBorder="0">
      <protection locked="0"/>
    </xf>
    <xf numFmtId="0" fontId="82" fillId="0" borderId="0" applyNumberFormat="0" applyFill="0" applyBorder="0" applyAlignment="0" applyProtection="0"/>
    <xf numFmtId="0" fontId="105" fillId="0" borderId="0" applyNumberFormat="0" applyFill="0" applyBorder="0" applyAlignment="0" applyProtection="0"/>
    <xf numFmtId="210" fontId="26" fillId="52" borderId="48" applyAlignment="0" applyProtection="0"/>
    <xf numFmtId="2" fontId="79" fillId="0" borderId="0" applyFont="0" applyFill="0" applyBorder="0" applyAlignment="0" applyProtection="0"/>
    <xf numFmtId="0" fontId="83" fillId="29" borderId="0" applyNumberFormat="0" applyBorder="0" applyAlignment="0" applyProtection="0"/>
    <xf numFmtId="0" fontId="83" fillId="36" borderId="0" applyNumberFormat="0" applyBorder="0" applyAlignment="0" applyProtection="0"/>
    <xf numFmtId="0" fontId="83" fillId="29" borderId="0" applyNumberFormat="0" applyBorder="0" applyAlignment="0" applyProtection="0"/>
    <xf numFmtId="38" fontId="15" fillId="8" borderId="0" applyNumberFormat="0" applyBorder="0" applyAlignment="0" applyProtection="0"/>
    <xf numFmtId="9" fontId="120" fillId="72" borderId="0">
      <alignment horizontal="right"/>
      <protection locked="0"/>
    </xf>
    <xf numFmtId="182" fontId="16" fillId="84" borderId="0"/>
    <xf numFmtId="0" fontId="16" fillId="84" borderId="0"/>
    <xf numFmtId="182" fontId="16" fillId="84" borderId="0"/>
    <xf numFmtId="182" fontId="132" fillId="0" borderId="54" applyNumberFormat="0" applyAlignment="0" applyProtection="0">
      <alignment horizontal="left" vertical="center"/>
    </xf>
    <xf numFmtId="0" fontId="132" fillId="0" borderId="54" applyNumberFormat="0" applyAlignment="0" applyProtection="0">
      <alignment horizontal="left" vertical="center"/>
    </xf>
    <xf numFmtId="182" fontId="132" fillId="0" borderId="54" applyNumberFormat="0" applyAlignment="0" applyProtection="0">
      <alignment horizontal="left" vertical="center"/>
    </xf>
    <xf numFmtId="182" fontId="132" fillId="0" borderId="48">
      <alignment horizontal="left" vertical="center"/>
    </xf>
    <xf numFmtId="0" fontId="132" fillId="0" borderId="48">
      <alignment horizontal="left" vertical="center"/>
    </xf>
    <xf numFmtId="182" fontId="132" fillId="0" borderId="48">
      <alignment horizontal="left" vertical="center"/>
    </xf>
    <xf numFmtId="0" fontId="109" fillId="0" borderId="49" applyNumberFormat="0" applyFill="0" applyAlignment="0" applyProtection="0"/>
    <xf numFmtId="0" fontId="133" fillId="0" borderId="25" applyNumberFormat="0" applyFill="0" applyAlignment="0" applyProtection="0"/>
    <xf numFmtId="0" fontId="61" fillId="0" borderId="25" applyNumberFormat="0" applyFill="0" applyAlignment="0" applyProtection="0"/>
    <xf numFmtId="0" fontId="109" fillId="0" borderId="49"/>
    <xf numFmtId="0" fontId="110" fillId="0" borderId="50" applyNumberFormat="0" applyFill="0" applyAlignment="0" applyProtection="0"/>
    <xf numFmtId="0" fontId="134" fillId="0" borderId="26" applyNumberFormat="0" applyFill="0" applyAlignment="0" applyProtection="0"/>
    <xf numFmtId="0" fontId="111" fillId="0" borderId="51" applyNumberFormat="0" applyFill="0" applyAlignment="0" applyProtection="0"/>
    <xf numFmtId="0" fontId="135" fillId="0" borderId="27" applyNumberFormat="0" applyFill="0" applyAlignment="0" applyProtection="0"/>
    <xf numFmtId="0" fontId="111" fillId="0" borderId="0" applyNumberFormat="0" applyFill="0" applyBorder="0" applyAlignment="0" applyProtection="0"/>
    <xf numFmtId="0" fontId="135" fillId="0" borderId="0" applyNumberFormat="0" applyFill="0" applyBorder="0" applyAlignment="0" applyProtection="0"/>
    <xf numFmtId="182" fontId="136" fillId="0" borderId="0" applyNumberFormat="0" applyFill="0" applyBorder="0" applyAlignment="0" applyProtection="0">
      <alignment vertical="top"/>
      <protection locked="0"/>
    </xf>
    <xf numFmtId="0" fontId="88" fillId="0" borderId="0" applyNumberFormat="0" applyFill="0" applyBorder="0" applyAlignment="0" applyProtection="0"/>
    <xf numFmtId="182" fontId="137" fillId="0" borderId="0" applyFill="0" applyBorder="0" applyAlignment="0">
      <protection locked="0"/>
    </xf>
    <xf numFmtId="0" fontId="137" fillId="0" borderId="0" applyFill="0" applyBorder="0" applyAlignment="0">
      <protection locked="0"/>
    </xf>
    <xf numFmtId="182" fontId="137" fillId="0" borderId="0" applyFill="0" applyBorder="0" applyAlignment="0">
      <protection locked="0"/>
    </xf>
    <xf numFmtId="196" fontId="120" fillId="85" borderId="0"/>
    <xf numFmtId="197" fontId="120" fillId="85" borderId="0"/>
    <xf numFmtId="198" fontId="120" fillId="85" borderId="0"/>
    <xf numFmtId="211" fontId="16" fillId="85" borderId="0">
      <protection locked="0"/>
    </xf>
    <xf numFmtId="44" fontId="16" fillId="85" borderId="0">
      <protection locked="0"/>
    </xf>
    <xf numFmtId="199" fontId="16" fillId="85" borderId="0">
      <protection locked="0"/>
    </xf>
    <xf numFmtId="200" fontId="16" fillId="85" borderId="0">
      <protection locked="0"/>
    </xf>
    <xf numFmtId="201" fontId="16" fillId="85" borderId="0">
      <protection locked="0"/>
    </xf>
    <xf numFmtId="20" fontId="16" fillId="85" borderId="0">
      <protection locked="0"/>
    </xf>
    <xf numFmtId="9" fontId="80" fillId="72" borderId="0" applyFont="0" applyBorder="0" applyAlignment="0">
      <alignment horizontal="right"/>
      <protection locked="0"/>
    </xf>
    <xf numFmtId="164" fontId="80" fillId="72" borderId="0" applyFont="0" applyBorder="0" applyAlignment="0">
      <alignment horizontal="right"/>
      <protection locked="0"/>
    </xf>
    <xf numFmtId="10" fontId="80" fillId="72" borderId="0" applyFont="0" applyBorder="0" applyAlignment="0">
      <alignment horizontal="right"/>
      <protection locked="0"/>
    </xf>
    <xf numFmtId="3" fontId="138" fillId="86" borderId="3" applyFont="0" applyBorder="0">
      <alignment horizontal="right"/>
      <protection locked="0"/>
    </xf>
    <xf numFmtId="172" fontId="15" fillId="86" borderId="0" applyFont="0" applyBorder="0">
      <alignment horizontal="right"/>
      <protection locked="0"/>
    </xf>
    <xf numFmtId="4" fontId="138" fillId="86" borderId="3" applyFont="0" applyBorder="0">
      <alignment horizontal="right"/>
      <protection locked="0"/>
    </xf>
    <xf numFmtId="15" fontId="119" fillId="31" borderId="55"/>
    <xf numFmtId="212" fontId="119" fillId="72" borderId="55"/>
    <xf numFmtId="10" fontId="15" fillId="73" borderId="30" applyNumberFormat="0" applyBorder="0" applyAlignment="0" applyProtection="0"/>
    <xf numFmtId="204" fontId="16" fillId="85" borderId="0">
      <protection locked="0"/>
    </xf>
    <xf numFmtId="205" fontId="16" fillId="85" borderId="0">
      <protection locked="0"/>
    </xf>
    <xf numFmtId="182" fontId="14" fillId="85" borderId="0">
      <protection locked="0"/>
    </xf>
    <xf numFmtId="182" fontId="16" fillId="85" borderId="0">
      <alignment horizontal="center"/>
      <protection locked="0"/>
    </xf>
    <xf numFmtId="182" fontId="16" fillId="85" borderId="0">
      <protection locked="0"/>
    </xf>
    <xf numFmtId="182" fontId="16" fillId="85" borderId="0"/>
    <xf numFmtId="182" fontId="16" fillId="85" borderId="0">
      <alignment vertical="top" wrapText="1"/>
      <protection locked="0"/>
    </xf>
    <xf numFmtId="182" fontId="104" fillId="85" borderId="0">
      <protection locked="0"/>
    </xf>
    <xf numFmtId="182" fontId="15" fillId="85" borderId="0">
      <protection locked="0"/>
    </xf>
    <xf numFmtId="182" fontId="17" fillId="85" borderId="0">
      <protection locked="0"/>
    </xf>
    <xf numFmtId="213" fontId="16" fillId="0" borderId="0" applyFont="0" applyFill="0" applyBorder="0" applyAlignment="0" applyProtection="0"/>
    <xf numFmtId="214" fontId="16" fillId="0" borderId="0" applyFont="0" applyFill="0" applyBorder="0" applyAlignment="0" applyProtection="0"/>
    <xf numFmtId="0" fontId="112" fillId="0" borderId="52" applyNumberFormat="0" applyFill="0" applyAlignment="0" applyProtection="0"/>
    <xf numFmtId="0" fontId="139" fillId="0" borderId="28" applyNumberFormat="0" applyFill="0" applyAlignment="0" applyProtection="0"/>
    <xf numFmtId="182" fontId="77" fillId="87" borderId="0"/>
    <xf numFmtId="0" fontId="77" fillId="87" borderId="0"/>
    <xf numFmtId="182" fontId="77" fillId="87" borderId="0"/>
    <xf numFmtId="215" fontId="16" fillId="0" borderId="0" applyFont="0" applyFill="0" applyBorder="0" applyAlignment="0" applyProtection="0"/>
    <xf numFmtId="216" fontId="16" fillId="0" borderId="0" applyFont="0" applyFill="0" applyBorder="0" applyAlignment="0" applyProtection="0"/>
    <xf numFmtId="182" fontId="140" fillId="88" borderId="0"/>
    <xf numFmtId="0" fontId="140" fillId="88" borderId="0"/>
    <xf numFmtId="182" fontId="140" fillId="88" borderId="0"/>
    <xf numFmtId="217" fontId="16" fillId="0" borderId="0" applyFont="0" applyFill="0" applyBorder="0" applyAlignment="0" applyProtection="0"/>
    <xf numFmtId="218" fontId="16" fillId="0" borderId="0" applyFont="0" applyFill="0" applyBorder="0" applyAlignment="0" applyProtection="0"/>
    <xf numFmtId="0" fontId="93" fillId="72" borderId="0" applyNumberFormat="0" applyBorder="0" applyAlignment="0" applyProtection="0"/>
    <xf numFmtId="0" fontId="93" fillId="54" borderId="0" applyNumberFormat="0" applyBorder="0" applyAlignment="0" applyProtection="0"/>
    <xf numFmtId="0" fontId="93" fillId="72" borderId="0" applyNumberFormat="0" applyBorder="0" applyAlignment="0" applyProtection="0"/>
    <xf numFmtId="196" fontId="15" fillId="0" borderId="0"/>
    <xf numFmtId="9" fontId="80" fillId="0" borderId="3" applyFont="0" applyBorder="0">
      <alignment horizontal="right"/>
    </xf>
    <xf numFmtId="164" fontId="80" fillId="0" borderId="3" applyFont="0" applyBorder="0">
      <alignment horizontal="right"/>
    </xf>
    <xf numFmtId="10" fontId="80" fillId="0" borderId="3" applyFont="0" applyBorder="0">
      <alignment horizontal="right"/>
    </xf>
    <xf numFmtId="3" fontId="80" fillId="0" borderId="3" applyFont="0" applyBorder="0">
      <alignment horizontal="right"/>
    </xf>
    <xf numFmtId="172" fontId="16" fillId="0" borderId="0" applyFont="0" applyBorder="0" applyAlignment="0">
      <alignment horizontal="right"/>
    </xf>
    <xf numFmtId="4" fontId="80" fillId="0" borderId="3" applyFont="0" applyBorder="0">
      <alignment horizontal="right"/>
    </xf>
    <xf numFmtId="219" fontId="141" fillId="0" borderId="0"/>
    <xf numFmtId="182"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2" fillId="0" borderId="0"/>
    <xf numFmtId="0" fontId="142" fillId="0" borderId="0"/>
    <xf numFmtId="0" fontId="142" fillId="0" borderId="0"/>
    <xf numFmtId="0" fontId="142" fillId="0" borderId="0"/>
    <xf numFmtId="0" fontId="16" fillId="0" borderId="0">
      <alignment wrapText="1"/>
    </xf>
    <xf numFmtId="0" fontId="16" fillId="0" borderId="0">
      <alignment wrapText="1"/>
    </xf>
    <xf numFmtId="0" fontId="16" fillId="0" borderId="0">
      <alignment wrapText="1"/>
    </xf>
    <xf numFmtId="0" fontId="16" fillId="0" borderId="0">
      <alignment wrapText="1"/>
    </xf>
    <xf numFmtId="0" fontId="122" fillId="0" borderId="0"/>
    <xf numFmtId="182" fontId="122" fillId="0" borderId="0"/>
    <xf numFmtId="0" fontId="122" fillId="0" borderId="0"/>
    <xf numFmtId="182" fontId="122" fillId="0" borderId="0"/>
    <xf numFmtId="0" fontId="16" fillId="0" borderId="0"/>
    <xf numFmtId="0" fontId="122" fillId="0" borderId="0"/>
    <xf numFmtId="182" fontId="122" fillId="0" borderId="0"/>
    <xf numFmtId="0" fontId="1" fillId="0" borderId="0"/>
    <xf numFmtId="0" fontId="122" fillId="0" borderId="0"/>
    <xf numFmtId="0" fontId="127" fillId="0" borderId="0"/>
    <xf numFmtId="182" fontId="127" fillId="0" borderId="0"/>
    <xf numFmtId="0" fontId="1" fillId="0" borderId="0"/>
    <xf numFmtId="182" fontId="122" fillId="0" borderId="0"/>
    <xf numFmtId="0" fontId="16" fillId="0" borderId="0">
      <alignment wrapText="1"/>
    </xf>
    <xf numFmtId="0" fontId="16" fillId="0" borderId="0">
      <alignment wrapText="1"/>
    </xf>
    <xf numFmtId="0" fontId="16" fillId="0" borderId="0">
      <alignment wrapText="1"/>
    </xf>
    <xf numFmtId="0" fontId="1" fillId="0" borderId="0"/>
    <xf numFmtId="0" fontId="124" fillId="0" borderId="0"/>
    <xf numFmtId="0" fontId="143" fillId="0" borderId="0"/>
    <xf numFmtId="0" fontId="143" fillId="0" borderId="0"/>
    <xf numFmtId="0" fontId="143" fillId="0" borderId="0"/>
    <xf numFmtId="0" fontId="143" fillId="0" borderId="0"/>
    <xf numFmtId="0" fontId="124" fillId="0" borderId="0"/>
    <xf numFmtId="182" fontId="122" fillId="0" borderId="0"/>
    <xf numFmtId="0" fontId="122" fillId="0" borderId="0"/>
    <xf numFmtId="182" fontId="122" fillId="0" borderId="0"/>
    <xf numFmtId="0" fontId="122" fillId="0" borderId="0"/>
    <xf numFmtId="182" fontId="122" fillId="0" borderId="0"/>
    <xf numFmtId="0" fontId="16" fillId="0" borderId="0"/>
    <xf numFmtId="0" fontId="122" fillId="0" borderId="0"/>
    <xf numFmtId="182" fontId="122" fillId="0" borderId="0"/>
    <xf numFmtId="0" fontId="1" fillId="0" borderId="0"/>
    <xf numFmtId="0" fontId="122" fillId="0" borderId="0"/>
    <xf numFmtId="182" fontId="123" fillId="0" borderId="0"/>
    <xf numFmtId="0" fontId="1" fillId="0" borderId="0"/>
    <xf numFmtId="182" fontId="122" fillId="0" borderId="0"/>
    <xf numFmtId="0" fontId="94" fillId="0" borderId="0">
      <alignment vertical="top"/>
    </xf>
    <xf numFmtId="0" fontId="124" fillId="0" borderId="0"/>
    <xf numFmtId="0" fontId="143" fillId="0" borderId="0"/>
    <xf numFmtId="0" fontId="16" fillId="0" borderId="0"/>
    <xf numFmtId="182" fontId="122" fillId="0" borderId="0"/>
    <xf numFmtId="0" fontId="1" fillId="0" borderId="0"/>
    <xf numFmtId="0" fontId="1" fillId="0" borderId="0"/>
    <xf numFmtId="182" fontId="122" fillId="0" borderId="0"/>
    <xf numFmtId="0" fontId="1" fillId="0" borderId="0"/>
    <xf numFmtId="0" fontId="1" fillId="0" borderId="0"/>
    <xf numFmtId="0" fontId="1" fillId="0" borderId="0"/>
    <xf numFmtId="0" fontId="1" fillId="0" borderId="0"/>
    <xf numFmtId="0" fontId="1" fillId="0" borderId="0"/>
    <xf numFmtId="182" fontId="122" fillId="0" borderId="0"/>
    <xf numFmtId="0" fontId="16" fillId="0" borderId="0"/>
    <xf numFmtId="182" fontId="123" fillId="0" borderId="0"/>
    <xf numFmtId="0" fontId="16" fillId="0" borderId="0"/>
    <xf numFmtId="182" fontId="122" fillId="0" borderId="0"/>
    <xf numFmtId="0" fontId="124" fillId="0" borderId="0"/>
    <xf numFmtId="182" fontId="1" fillId="0" borderId="0"/>
    <xf numFmtId="182" fontId="1" fillId="0" borderId="0"/>
    <xf numFmtId="0" fontId="1" fillId="0" borderId="0"/>
    <xf numFmtId="182" fontId="1" fillId="0" borderId="0"/>
    <xf numFmtId="182" fontId="1" fillId="0" borderId="0"/>
    <xf numFmtId="182" fontId="1" fillId="0" borderId="0"/>
    <xf numFmtId="0" fontId="1" fillId="0" borderId="0"/>
    <xf numFmtId="0" fontId="1" fillId="0" borderId="0"/>
    <xf numFmtId="182" fontId="125" fillId="0" borderId="0"/>
    <xf numFmtId="182" fontId="1" fillId="0" borderId="0"/>
    <xf numFmtId="182" fontId="1" fillId="0" borderId="0"/>
    <xf numFmtId="0" fontId="1" fillId="0" borderId="0"/>
    <xf numFmtId="182" fontId="1" fillId="0" borderId="0"/>
    <xf numFmtId="182" fontId="1" fillId="0" borderId="0"/>
    <xf numFmtId="182"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182" fontId="125"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182" fontId="125" fillId="0" borderId="0"/>
    <xf numFmtId="0" fontId="144" fillId="0" borderId="0"/>
    <xf numFmtId="182" fontId="125" fillId="0" borderId="0"/>
    <xf numFmtId="0" fontId="1" fillId="0" borderId="0"/>
    <xf numFmtId="0" fontId="1" fillId="0" borderId="0"/>
    <xf numFmtId="182" fontId="125" fillId="0" borderId="0"/>
    <xf numFmtId="0" fontId="144" fillId="0" borderId="0"/>
    <xf numFmtId="182" fontId="125" fillId="0" borderId="0"/>
    <xf numFmtId="0" fontId="1" fillId="0" borderId="0"/>
    <xf numFmtId="0" fontId="1" fillId="0" borderId="0"/>
    <xf numFmtId="182" fontId="125" fillId="0" borderId="0"/>
    <xf numFmtId="0" fontId="122" fillId="0" borderId="0"/>
    <xf numFmtId="182" fontId="122" fillId="0" borderId="0"/>
    <xf numFmtId="0" fontId="1" fillId="0" borderId="0"/>
    <xf numFmtId="0" fontId="122" fillId="0" borderId="0"/>
    <xf numFmtId="182" fontId="122" fillId="0" borderId="0"/>
    <xf numFmtId="0" fontId="1" fillId="0" borderId="0"/>
    <xf numFmtId="182" fontId="122" fillId="0" borderId="0"/>
    <xf numFmtId="0" fontId="143" fillId="0" borderId="0"/>
    <xf numFmtId="0" fontId="16" fillId="0" borderId="0"/>
    <xf numFmtId="0" fontId="94" fillId="0" borderId="0"/>
    <xf numFmtId="0" fontId="126" fillId="0" borderId="0"/>
    <xf numFmtId="0" fontId="126" fillId="0" borderId="0"/>
    <xf numFmtId="0" fontId="126" fillId="0" borderId="0"/>
    <xf numFmtId="164" fontId="32" fillId="0" borderId="0"/>
    <xf numFmtId="0" fontId="18" fillId="0" borderId="0"/>
    <xf numFmtId="0" fontId="1" fillId="0" borderId="0"/>
    <xf numFmtId="164" fontId="32" fillId="0" borderId="0"/>
    <xf numFmtId="182" fontId="16" fillId="0" borderId="0"/>
    <xf numFmtId="164" fontId="32" fillId="0" borderId="0"/>
    <xf numFmtId="0" fontId="16" fillId="0" borderId="0"/>
    <xf numFmtId="0" fontId="1" fillId="0" borderId="0"/>
    <xf numFmtId="0" fontId="16" fillId="0" borderId="0"/>
    <xf numFmtId="182" fontId="16" fillId="0" borderId="0"/>
    <xf numFmtId="0" fontId="1" fillId="0" borderId="0"/>
    <xf numFmtId="0" fontId="18" fillId="0" borderId="0"/>
    <xf numFmtId="0" fontId="123" fillId="0" borderId="0"/>
    <xf numFmtId="0" fontId="1" fillId="0" borderId="0"/>
    <xf numFmtId="182" fontId="145" fillId="0" borderId="0"/>
    <xf numFmtId="182" fontId="145" fillId="0" borderId="0"/>
    <xf numFmtId="0" fontId="1" fillId="0" borderId="0"/>
    <xf numFmtId="0" fontId="16" fillId="0" borderId="0"/>
    <xf numFmtId="0" fontId="1" fillId="0" borderId="0"/>
    <xf numFmtId="0" fontId="16" fillId="0" borderId="0"/>
    <xf numFmtId="0" fontId="16" fillId="0" borderId="0"/>
    <xf numFmtId="0" fontId="1" fillId="0" borderId="0"/>
    <xf numFmtId="182"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8" fillId="0" borderId="0"/>
    <xf numFmtId="182" fontId="16" fillId="0" borderId="0"/>
    <xf numFmtId="0" fontId="1" fillId="0" borderId="0"/>
    <xf numFmtId="0" fontId="18" fillId="0" borderId="0"/>
    <xf numFmtId="0" fontId="144" fillId="0" borderId="0"/>
    <xf numFmtId="0" fontId="16" fillId="0" borderId="0"/>
    <xf numFmtId="182" fontId="16" fillId="0" borderId="0"/>
    <xf numFmtId="0" fontId="122" fillId="0" borderId="0"/>
    <xf numFmtId="182" fontId="122" fillId="0" borderId="0"/>
    <xf numFmtId="0" fontId="1" fillId="0" borderId="0"/>
    <xf numFmtId="0" fontId="122" fillId="0" borderId="0"/>
    <xf numFmtId="182" fontId="122" fillId="0" borderId="0"/>
    <xf numFmtId="0" fontId="1" fillId="0" borderId="0"/>
    <xf numFmtId="182" fontId="122" fillId="0" borderId="0"/>
    <xf numFmtId="182" fontId="122" fillId="0" borderId="0"/>
    <xf numFmtId="0" fontId="122" fillId="0" borderId="0"/>
    <xf numFmtId="182" fontId="122" fillId="0" borderId="0"/>
    <xf numFmtId="0" fontId="122" fillId="0" borderId="0"/>
    <xf numFmtId="182" fontId="122" fillId="0" borderId="0"/>
    <xf numFmtId="0" fontId="16" fillId="0" borderId="0"/>
    <xf numFmtId="182" fontId="122" fillId="0" borderId="0"/>
    <xf numFmtId="0" fontId="1" fillId="0" borderId="0"/>
    <xf numFmtId="0" fontId="122" fillId="0" borderId="0"/>
    <xf numFmtId="0" fontId="18" fillId="0" borderId="0"/>
    <xf numFmtId="0" fontId="1" fillId="0" borderId="0"/>
    <xf numFmtId="182" fontId="122" fillId="0" borderId="0"/>
    <xf numFmtId="0" fontId="122" fillId="0" borderId="0"/>
    <xf numFmtId="182" fontId="122" fillId="0" borderId="0"/>
    <xf numFmtId="0" fontId="1" fillId="0" borderId="0"/>
    <xf numFmtId="182" fontId="122" fillId="0" borderId="0"/>
    <xf numFmtId="0" fontId="144" fillId="0" borderId="0"/>
    <xf numFmtId="0" fontId="122" fillId="0" borderId="0"/>
    <xf numFmtId="182" fontId="122" fillId="0" borderId="0"/>
    <xf numFmtId="0" fontId="1" fillId="0" borderId="0"/>
    <xf numFmtId="182" fontId="122" fillId="0" borderId="0"/>
    <xf numFmtId="0" fontId="122" fillId="0" borderId="0"/>
    <xf numFmtId="182" fontId="122" fillId="0" borderId="0"/>
    <xf numFmtId="182" fontId="122" fillId="0" borderId="0"/>
    <xf numFmtId="0" fontId="1" fillId="0" borderId="0"/>
    <xf numFmtId="0" fontId="122" fillId="0" borderId="0"/>
    <xf numFmtId="182" fontId="122" fillId="0" borderId="0"/>
    <xf numFmtId="0" fontId="1" fillId="0" borderId="0"/>
    <xf numFmtId="0" fontId="125" fillId="0" borderId="0"/>
    <xf numFmtId="182" fontId="125" fillId="0" borderId="0"/>
    <xf numFmtId="0" fontId="1" fillId="0" borderId="0"/>
    <xf numFmtId="0" fontId="16" fillId="0" borderId="0"/>
    <xf numFmtId="182" fontId="122" fillId="0" borderId="0"/>
    <xf numFmtId="0" fontId="1" fillId="0" borderId="0"/>
    <xf numFmtId="0" fontId="16" fillId="0" borderId="0"/>
    <xf numFmtId="182" fontId="122" fillId="0" borderId="0"/>
    <xf numFmtId="0" fontId="1" fillId="0" borderId="0"/>
    <xf numFmtId="0" fontId="1" fillId="0" borderId="0"/>
    <xf numFmtId="182" fontId="16" fillId="0" borderId="0"/>
    <xf numFmtId="0" fontId="1" fillId="0" borderId="0"/>
    <xf numFmtId="0" fontId="1" fillId="0" borderId="0"/>
    <xf numFmtId="0" fontId="1" fillId="0" borderId="0"/>
    <xf numFmtId="0" fontId="1" fillId="0" borderId="0"/>
    <xf numFmtId="0" fontId="1" fillId="0" borderId="0"/>
    <xf numFmtId="0" fontId="1" fillId="0" borderId="0"/>
    <xf numFmtId="177" fontId="32" fillId="0" borderId="0"/>
    <xf numFmtId="0" fontId="128" fillId="0" borderId="0"/>
    <xf numFmtId="0" fontId="16" fillId="0" borderId="0"/>
    <xf numFmtId="182" fontId="16" fillId="0" borderId="0"/>
    <xf numFmtId="182" fontId="128" fillId="0" borderId="0"/>
    <xf numFmtId="0" fontId="18" fillId="0" borderId="0"/>
    <xf numFmtId="0" fontId="126" fillId="0" borderId="0"/>
    <xf numFmtId="0" fontId="18" fillId="0" borderId="0"/>
    <xf numFmtId="182" fontId="16" fillId="0" borderId="0"/>
    <xf numFmtId="0" fontId="16" fillId="0" borderId="0"/>
    <xf numFmtId="0" fontId="16" fillId="0" borderId="0"/>
    <xf numFmtId="0" fontId="16" fillId="0" borderId="0">
      <alignment vertical="top"/>
    </xf>
    <xf numFmtId="0" fontId="1" fillId="0" borderId="0"/>
    <xf numFmtId="0" fontId="94" fillId="0" borderId="0"/>
    <xf numFmtId="0" fontId="126" fillId="0" borderId="0"/>
    <xf numFmtId="0" fontId="16" fillId="0" borderId="0"/>
    <xf numFmtId="182" fontId="16" fillId="0" borderId="0"/>
    <xf numFmtId="0" fontId="32" fillId="0" borderId="0"/>
    <xf numFmtId="182" fontId="16" fillId="0" borderId="0"/>
    <xf numFmtId="0" fontId="16" fillId="0" borderId="0">
      <alignment vertical="top"/>
    </xf>
    <xf numFmtId="182" fontId="16" fillId="0" borderId="0"/>
    <xf numFmtId="0" fontId="123" fillId="0" borderId="0"/>
    <xf numFmtId="182" fontId="122" fillId="0" borderId="0"/>
    <xf numFmtId="0" fontId="1" fillId="0" borderId="0"/>
    <xf numFmtId="0" fontId="144" fillId="0" borderId="0"/>
    <xf numFmtId="0" fontId="122" fillId="0" borderId="0"/>
    <xf numFmtId="0" fontId="123" fillId="0" borderId="0"/>
    <xf numFmtId="182" fontId="122" fillId="0" borderId="0"/>
    <xf numFmtId="0" fontId="123" fillId="0" borderId="0"/>
    <xf numFmtId="0" fontId="1" fillId="0" borderId="0"/>
    <xf numFmtId="0" fontId="123" fillId="0" borderId="0"/>
    <xf numFmtId="182" fontId="123" fillId="0" borderId="0"/>
    <xf numFmtId="0" fontId="123" fillId="0" borderId="0"/>
    <xf numFmtId="0" fontId="1" fillId="0" borderId="0"/>
    <xf numFmtId="0" fontId="123" fillId="0" borderId="0"/>
    <xf numFmtId="182" fontId="122" fillId="0" borderId="0"/>
    <xf numFmtId="0" fontId="123" fillId="0" borderId="0"/>
    <xf numFmtId="0" fontId="1" fillId="0" borderId="0"/>
    <xf numFmtId="0" fontId="123" fillId="0" borderId="0"/>
    <xf numFmtId="182" fontId="123" fillId="0" borderId="0"/>
    <xf numFmtId="0" fontId="123" fillId="0" borderId="0"/>
    <xf numFmtId="0" fontId="1" fillId="0" borderId="0"/>
    <xf numFmtId="0" fontId="123" fillId="0" borderId="0"/>
    <xf numFmtId="182" fontId="122" fillId="0" borderId="0"/>
    <xf numFmtId="0" fontId="123" fillId="0" borderId="0"/>
    <xf numFmtId="0" fontId="1" fillId="0" borderId="0"/>
    <xf numFmtId="0" fontId="123" fillId="0" borderId="0"/>
    <xf numFmtId="182" fontId="123" fillId="0" borderId="0"/>
    <xf numFmtId="0" fontId="123" fillId="0" borderId="0"/>
    <xf numFmtId="0" fontId="1" fillId="0" borderId="0"/>
    <xf numFmtId="0" fontId="123" fillId="0" borderId="0"/>
    <xf numFmtId="182" fontId="122" fillId="0" borderId="0"/>
    <xf numFmtId="0" fontId="123" fillId="0" borderId="0"/>
    <xf numFmtId="0" fontId="1" fillId="0" borderId="0"/>
    <xf numFmtId="0" fontId="16" fillId="0" borderId="0"/>
    <xf numFmtId="182" fontId="122" fillId="0" borderId="0"/>
    <xf numFmtId="0" fontId="16" fillId="0" borderId="0"/>
    <xf numFmtId="0" fontId="1" fillId="0" borderId="0"/>
    <xf numFmtId="0" fontId="16" fillId="0" borderId="0"/>
    <xf numFmtId="182" fontId="123" fillId="0" borderId="0"/>
    <xf numFmtId="0" fontId="16" fillId="0" borderId="0"/>
    <xf numFmtId="0" fontId="1" fillId="0" borderId="0"/>
    <xf numFmtId="182" fontId="32" fillId="0" borderId="0"/>
    <xf numFmtId="177" fontId="94" fillId="0" borderId="0"/>
    <xf numFmtId="0" fontId="1" fillId="0" borderId="0"/>
    <xf numFmtId="0" fontId="1" fillId="0" borderId="0"/>
    <xf numFmtId="0" fontId="1" fillId="0" borderId="0"/>
    <xf numFmtId="0" fontId="94" fillId="0" borderId="0"/>
    <xf numFmtId="0" fontId="1" fillId="0" borderId="0"/>
    <xf numFmtId="0" fontId="1" fillId="0" borderId="0"/>
    <xf numFmtId="182"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4" fontId="32" fillId="0" borderId="0"/>
    <xf numFmtId="0" fontId="1" fillId="0" borderId="0"/>
    <xf numFmtId="0" fontId="1" fillId="0" borderId="0"/>
    <xf numFmtId="182" fontId="32" fillId="0" borderId="0"/>
    <xf numFmtId="0" fontId="16" fillId="0" borderId="0"/>
    <xf numFmtId="182" fontId="123" fillId="0" borderId="0"/>
    <xf numFmtId="0" fontId="16" fillId="0" borderId="0"/>
    <xf numFmtId="0" fontId="1" fillId="0" borderId="0"/>
    <xf numFmtId="0" fontId="16" fillId="0" borderId="0"/>
    <xf numFmtId="182" fontId="125" fillId="0" borderId="0"/>
    <xf numFmtId="182" fontId="123" fillId="0" borderId="0"/>
    <xf numFmtId="0" fontId="16" fillId="0" borderId="0"/>
    <xf numFmtId="0" fontId="1" fillId="0" borderId="0"/>
    <xf numFmtId="0" fontId="16"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6" fillId="0" borderId="0"/>
    <xf numFmtId="0" fontId="1" fillId="0" borderId="0"/>
    <xf numFmtId="0" fontId="16" fillId="0" borderId="0"/>
    <xf numFmtId="0" fontId="123"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6" fillId="0" borderId="0"/>
    <xf numFmtId="182"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6" fillId="0" borderId="0"/>
    <xf numFmtId="182" fontId="16" fillId="0" borderId="0"/>
    <xf numFmtId="0" fontId="18" fillId="0" borderId="0"/>
    <xf numFmtId="0" fontId="123" fillId="0" borderId="0"/>
    <xf numFmtId="0" fontId="94" fillId="0" borderId="0"/>
    <xf numFmtId="0" fontId="1" fillId="0" borderId="0"/>
    <xf numFmtId="182" fontId="117" fillId="0" borderId="0"/>
    <xf numFmtId="182" fontId="16" fillId="0" borderId="0"/>
    <xf numFmtId="0" fontId="1" fillId="0" borderId="0"/>
    <xf numFmtId="0" fontId="18" fillId="0" borderId="0"/>
    <xf numFmtId="0" fontId="94" fillId="0" borderId="0">
      <alignment vertical="top"/>
    </xf>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82" fontId="123" fillId="0" borderId="0"/>
    <xf numFmtId="182" fontId="123" fillId="0" borderId="0"/>
    <xf numFmtId="182" fontId="123" fillId="0" borderId="0"/>
    <xf numFmtId="0" fontId="16" fillId="0" borderId="0"/>
    <xf numFmtId="0" fontId="1" fillId="0" borderId="0"/>
    <xf numFmtId="0" fontId="1" fillId="0" borderId="0"/>
    <xf numFmtId="0" fontId="142" fillId="0" borderId="0"/>
    <xf numFmtId="0" fontId="142" fillId="0" borderId="0"/>
    <xf numFmtId="0" fontId="16" fillId="0" borderId="0"/>
    <xf numFmtId="182" fontId="130" fillId="0" borderId="0" applyFill="0" applyBorder="0">
      <protection locked="0"/>
    </xf>
    <xf numFmtId="0" fontId="130" fillId="0" borderId="0" applyFill="0" applyBorder="0">
      <protection locked="0"/>
    </xf>
    <xf numFmtId="182" fontId="130" fillId="0" borderId="0" applyFill="0" applyBorder="0">
      <protection locked="0"/>
    </xf>
    <xf numFmtId="182" fontId="117" fillId="55" borderId="56" applyNumberFormat="0" applyFont="0" applyAlignment="0" applyProtection="0"/>
    <xf numFmtId="0" fontId="1" fillId="77" borderId="53" applyNumberFormat="0" applyFont="0" applyAlignment="0" applyProtection="0"/>
    <xf numFmtId="0" fontId="72" fillId="73" borderId="29" applyNumberFormat="0" applyFont="0" applyAlignment="0" applyProtection="0"/>
    <xf numFmtId="0" fontId="72" fillId="73" borderId="29" applyNumberFormat="0" applyFont="0" applyAlignment="0" applyProtection="0"/>
    <xf numFmtId="0" fontId="72" fillId="73" borderId="29" applyNumberFormat="0" applyFont="0" applyAlignment="0" applyProtection="0"/>
    <xf numFmtId="0" fontId="32" fillId="55" borderId="29" applyNumberFormat="0" applyFont="0" applyAlignment="0" applyProtection="0"/>
    <xf numFmtId="182" fontId="117" fillId="55" borderId="56" applyNumberFormat="0" applyFont="0" applyAlignment="0" applyProtection="0"/>
    <xf numFmtId="182" fontId="117" fillId="55" borderId="56" applyNumberFormat="0" applyFont="0" applyAlignment="0" applyProtection="0"/>
    <xf numFmtId="0" fontId="1" fillId="77" borderId="53" applyNumberFormat="0" applyFont="0" applyAlignment="0" applyProtection="0"/>
    <xf numFmtId="182" fontId="117" fillId="55" borderId="56" applyNumberFormat="0" applyFont="0" applyAlignment="0" applyProtection="0"/>
    <xf numFmtId="0" fontId="1" fillId="77" borderId="53" applyNumberFormat="0" applyFont="0" applyAlignment="0" applyProtection="0"/>
    <xf numFmtId="0" fontId="1" fillId="77" borderId="53" applyNumberFormat="0" applyFont="0" applyAlignment="0" applyProtection="0"/>
    <xf numFmtId="0" fontId="95" fillId="8" borderId="21" applyNumberFormat="0" applyAlignment="0" applyProtection="0"/>
    <xf numFmtId="10" fontId="16" fillId="0" borderId="0" applyFont="0" applyFill="0" applyBorder="0" applyAlignment="0" applyProtection="0"/>
    <xf numFmtId="220" fontId="130" fillId="0" borderId="0" applyFill="0" applyBorder="0">
      <protection locked="0"/>
    </xf>
    <xf numFmtId="220" fontId="131" fillId="0" borderId="0" applyFill="0" applyBorder="0"/>
    <xf numFmtId="9" fontId="16"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46" fillId="0" borderId="0" applyFont="0" applyFill="0" applyBorder="0" applyAlignment="0" applyProtection="0"/>
    <xf numFmtId="9" fontId="3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3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17"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96"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9" fontId="122" fillId="0" borderId="0" applyFont="0" applyFill="0" applyBorder="0" applyAlignment="0" applyProtection="0"/>
    <xf numFmtId="9" fontId="123" fillId="0" borderId="0" applyFont="0" applyFill="0" applyBorder="0" applyAlignment="0" applyProtection="0"/>
    <xf numFmtId="13" fontId="16" fillId="0" borderId="0" applyFont="0" applyFill="0" applyProtection="0"/>
    <xf numFmtId="9" fontId="12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22" fillId="0" borderId="0" applyFont="0" applyFill="0" applyBorder="0" applyAlignment="0" applyProtection="0"/>
    <xf numFmtId="9" fontId="16" fillId="0" borderId="0" applyFont="0" applyFill="0" applyBorder="0" applyAlignment="0" applyProtection="0"/>
    <xf numFmtId="182"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182" fontId="147" fillId="0" borderId="0" applyNumberFormat="0" applyFont="0" applyFill="0" applyBorder="0" applyAlignment="0" applyProtection="0">
      <alignment horizontal="left"/>
    </xf>
    <xf numFmtId="15" fontId="147" fillId="0" borderId="0" applyFont="0" applyFill="0" applyBorder="0" applyAlignment="0" applyProtection="0"/>
    <xf numFmtId="4" fontId="147" fillId="0" borderId="0" applyFont="0" applyFill="0" applyBorder="0" applyAlignment="0" applyProtection="0"/>
    <xf numFmtId="182" fontId="148" fillId="0" borderId="9">
      <alignment horizontal="center"/>
    </xf>
    <xf numFmtId="0" fontId="148" fillId="0" borderId="9">
      <alignment horizontal="center"/>
    </xf>
    <xf numFmtId="182" fontId="148" fillId="0" borderId="9">
      <alignment horizontal="center"/>
    </xf>
    <xf numFmtId="3" fontId="147" fillId="0" borderId="0" applyFont="0" applyFill="0" applyBorder="0" applyAlignment="0" applyProtection="0"/>
    <xf numFmtId="182" fontId="147" fillId="89" borderId="0" applyNumberFormat="0" applyFont="0" applyBorder="0" applyAlignment="0" applyProtection="0"/>
    <xf numFmtId="0" fontId="147" fillId="89" borderId="0" applyNumberFormat="0" applyFont="0" applyBorder="0" applyAlignment="0" applyProtection="0"/>
    <xf numFmtId="182" fontId="147" fillId="89" borderId="0" applyNumberFormat="0" applyFont="0" applyBorder="0" applyAlignment="0" applyProtection="0"/>
    <xf numFmtId="196" fontId="16" fillId="0" borderId="0"/>
    <xf numFmtId="196" fontId="16" fillId="0" borderId="0"/>
    <xf numFmtId="182" fontId="104" fillId="0" borderId="0" applyNumberFormat="0" applyFill="0" applyBorder="0" applyAlignment="0" applyProtection="0"/>
    <xf numFmtId="0"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0" fontId="104" fillId="0" borderId="0" applyNumberFormat="0" applyFill="0" applyBorder="0" applyAlignment="0" applyProtection="0"/>
    <xf numFmtId="182" fontId="104" fillId="0" borderId="0" applyNumberFormat="0" applyFill="0" applyBorder="0" applyAlignment="0" applyProtection="0"/>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0" fontId="149" fillId="90" borderId="0" applyNumberFormat="0" applyBorder="0">
      <alignment horizontal="left"/>
      <protection locked="0"/>
    </xf>
    <xf numFmtId="182" fontId="149" fillId="90" borderId="0" applyNumberFormat="0" applyBorder="0">
      <alignment horizontal="left"/>
      <protection locked="0"/>
    </xf>
    <xf numFmtId="182" fontId="16" fillId="91" borderId="0" applyNumberFormat="0" applyFont="0" applyBorder="0" applyAlignment="0">
      <protection locked="0"/>
    </xf>
    <xf numFmtId="0" fontId="16" fillId="91" borderId="0" applyNumberFormat="0" applyFont="0" applyBorder="0" applyAlignment="0">
      <protection locked="0"/>
    </xf>
    <xf numFmtId="182" fontId="16" fillId="91" borderId="0" applyNumberFormat="0" applyFont="0" applyBorder="0" applyAlignment="0">
      <protection locked="0"/>
    </xf>
    <xf numFmtId="221" fontId="120" fillId="0" borderId="2">
      <alignment horizontal="right"/>
    </xf>
    <xf numFmtId="182" fontId="80" fillId="0" borderId="0"/>
    <xf numFmtId="182" fontId="16" fillId="0" borderId="0" applyFont="0" applyFill="0" applyBorder="0" applyAlignment="0" applyProtection="0"/>
    <xf numFmtId="173" fontId="94" fillId="0" borderId="42" applyFont="0" applyAlignment="0">
      <alignment vertical="top" wrapText="1"/>
    </xf>
    <xf numFmtId="0" fontId="94" fillId="0" borderId="0">
      <alignment vertical="top"/>
    </xf>
    <xf numFmtId="182" fontId="140" fillId="92" borderId="0"/>
    <xf numFmtId="0" fontId="140" fillId="92" borderId="0"/>
    <xf numFmtId="182" fontId="140" fillId="92" borderId="0"/>
    <xf numFmtId="182" fontId="115" fillId="0" borderId="0">
      <alignment horizontal="left"/>
    </xf>
    <xf numFmtId="0" fontId="115" fillId="0" borderId="0">
      <alignment horizontal="left"/>
    </xf>
    <xf numFmtId="182" fontId="115" fillId="0" borderId="0">
      <alignment horizontal="left"/>
    </xf>
    <xf numFmtId="181" fontId="119" fillId="72" borderId="0">
      <alignment horizontal="center"/>
      <protection locked="0"/>
    </xf>
    <xf numFmtId="182" fontId="150" fillId="0" borderId="0" applyFill="0" applyBorder="0" applyAlignment="0"/>
    <xf numFmtId="2" fontId="76" fillId="1" borderId="1" applyNumberFormat="0" applyBorder="0" applyProtection="0">
      <alignment horizontal="left"/>
    </xf>
    <xf numFmtId="182" fontId="151" fillId="93" borderId="0"/>
    <xf numFmtId="0" fontId="151" fillId="93" borderId="0"/>
    <xf numFmtId="182" fontId="151" fillId="93" borderId="0"/>
    <xf numFmtId="207" fontId="152" fillId="0" borderId="7" applyFill="0"/>
    <xf numFmtId="207" fontId="131" fillId="0" borderId="6" applyFill="0"/>
    <xf numFmtId="41" fontId="16" fillId="0" borderId="0" applyFont="0" applyFill="0" applyBorder="0" applyAlignment="0" applyProtection="0"/>
    <xf numFmtId="43" fontId="16" fillId="0" borderId="0" applyFont="0" applyFill="0" applyBorder="0" applyAlignment="0" applyProtection="0"/>
    <xf numFmtId="221" fontId="120" fillId="29" borderId="2">
      <alignment horizontal="right"/>
    </xf>
    <xf numFmtId="182" fontId="153" fillId="0" borderId="0" applyNumberFormat="0" applyFont="0" applyFill="0" applyBorder="0" applyAlignment="0">
      <alignment horizontal="left"/>
      <protection locked="0"/>
    </xf>
    <xf numFmtId="0" fontId="153" fillId="0" borderId="0" applyNumberFormat="0" applyFont="0" applyFill="0" applyBorder="0" applyAlignment="0">
      <alignment horizontal="left"/>
      <protection locked="0"/>
    </xf>
    <xf numFmtId="182" fontId="153" fillId="0" borderId="0" applyNumberFormat="0" applyFont="0" applyFill="0" applyBorder="0" applyAlignment="0">
      <alignment horizontal="left"/>
      <protection locked="0"/>
    </xf>
    <xf numFmtId="221" fontId="120" fillId="0" borderId="2">
      <alignment horizontal="right"/>
    </xf>
    <xf numFmtId="42" fontId="16" fillId="0" borderId="0" applyFont="0" applyFill="0" applyBorder="0" applyAlignment="0" applyProtection="0"/>
    <xf numFmtId="222" fontId="16" fillId="0" borderId="0" applyFont="0" applyFill="0" applyBorder="0" applyAlignment="0" applyProtection="0"/>
    <xf numFmtId="223" fontId="16" fillId="0" borderId="0" applyFont="0" applyFill="0" applyBorder="0" applyAlignment="0" applyProtection="0"/>
    <xf numFmtId="182" fontId="154" fillId="0" borderId="0" applyNumberFormat="0" applyFill="0" applyBorder="0"/>
    <xf numFmtId="0" fontId="154" fillId="0" borderId="0" applyNumberFormat="0" applyFill="0" applyBorder="0"/>
    <xf numFmtId="182" fontId="154" fillId="0" borderId="0" applyNumberFormat="0" applyFill="0" applyBorder="0"/>
    <xf numFmtId="0" fontId="23" fillId="0" borderId="0" applyNumberFormat="0" applyFill="0" applyBorder="0" applyAlignment="0" applyProtection="0"/>
    <xf numFmtId="0" fontId="155" fillId="0" borderId="0" applyNumberFormat="0" applyFill="0" applyBorder="0" applyAlignment="0" applyProtection="0"/>
    <xf numFmtId="182" fontId="156" fillId="59" borderId="57">
      <alignment horizontal="center" wrapText="1"/>
    </xf>
    <xf numFmtId="182" fontId="156" fillId="59" borderId="57">
      <alignment horizontal="centerContinuous" wrapText="1"/>
    </xf>
    <xf numFmtId="182" fontId="156" fillId="59" borderId="57">
      <alignment horizontal="center" vertical="justify" textRotation="90"/>
    </xf>
    <xf numFmtId="182" fontId="157" fillId="0" borderId="0">
      <alignment horizontal="center"/>
    </xf>
    <xf numFmtId="182" fontId="158" fillId="9" borderId="0"/>
    <xf numFmtId="182" fontId="159" fillId="94" borderId="0"/>
    <xf numFmtId="182" fontId="158" fillId="9" borderId="0"/>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30" applyNumberFormat="0" applyFill="0" applyAlignment="0" applyProtection="0"/>
    <xf numFmtId="0" fontId="27" fillId="31" borderId="30">
      <alignment horizontal="right" vertical="center"/>
    </xf>
    <xf numFmtId="0" fontId="27" fillId="31" borderId="30">
      <alignment horizontal="right" vertical="center"/>
    </xf>
    <xf numFmtId="0" fontId="29" fillId="0" borderId="33">
      <alignment horizontal="left" vertical="center" wrapText="1" indent="2"/>
    </xf>
    <xf numFmtId="0" fontId="27" fillId="31" borderId="32">
      <alignment horizontal="right" vertical="center"/>
    </xf>
    <xf numFmtId="0" fontId="29" fillId="0" borderId="30">
      <alignment horizontal="right" vertical="center"/>
    </xf>
    <xf numFmtId="0" fontId="31" fillId="29" borderId="30">
      <alignment horizontal="right" vertical="center"/>
    </xf>
    <xf numFmtId="0" fontId="29" fillId="30" borderId="30"/>
    <xf numFmtId="0" fontId="27" fillId="29" borderId="30">
      <alignment horizontal="right" vertical="center"/>
    </xf>
    <xf numFmtId="4" fontId="29" fillId="0" borderId="30"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32">
      <alignment horizontal="right" vertical="center"/>
    </xf>
    <xf numFmtId="4" fontId="27" fillId="31" borderId="32">
      <alignment horizontal="right" vertical="center"/>
    </xf>
    <xf numFmtId="0" fontId="29" fillId="31" borderId="33">
      <alignment horizontal="left" vertical="center" wrapText="1" indent="2"/>
    </xf>
    <xf numFmtId="0" fontId="29" fillId="0" borderId="33">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32" fillId="113" borderId="0" applyNumberFormat="0" applyBorder="0" applyAlignment="0" applyProtection="0"/>
    <xf numFmtId="0" fontId="32" fillId="39" borderId="0" applyNumberFormat="0" applyBorder="0" applyAlignment="0" applyProtection="0"/>
    <xf numFmtId="0" fontId="1" fillId="20" borderId="0" applyNumberFormat="0" applyBorder="0" applyAlignment="0" applyProtection="0"/>
    <xf numFmtId="0" fontId="32" fillId="35"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3" fillId="0" borderId="11" applyNumberFormat="0" applyFill="0" applyAlignment="0" applyProtection="0"/>
    <xf numFmtId="0" fontId="52" fillId="39" borderId="85" applyNumberFormat="0" applyAlignment="0" applyProtection="0"/>
    <xf numFmtId="0" fontId="32" fillId="39" borderId="0" applyNumberFormat="0" applyBorder="0" applyAlignment="0" applyProtection="0"/>
    <xf numFmtId="0" fontId="1" fillId="11" borderId="0" applyNumberFormat="0" applyBorder="0" applyAlignment="0" applyProtection="0"/>
    <xf numFmtId="0" fontId="34" fillId="55" borderId="87" applyNumberFormat="0" applyFont="0" applyAlignment="0" applyProtection="0"/>
    <xf numFmtId="0" fontId="32" fillId="34" borderId="0" applyNumberFormat="0" applyBorder="0" applyAlignment="0" applyProtection="0"/>
    <xf numFmtId="182" fontId="32" fillId="41" borderId="0" applyNumberFormat="0" applyBorder="0" applyAlignment="0" applyProtection="0"/>
    <xf numFmtId="0" fontId="52" fillId="39" borderId="85" applyNumberFormat="0" applyAlignment="0" applyProtection="0"/>
    <xf numFmtId="0" fontId="44" fillId="0" borderId="86" applyNumberFormat="0" applyFill="0" applyAlignment="0" applyProtection="0"/>
    <xf numFmtId="0" fontId="32" fillId="40" borderId="0" applyNumberFormat="0" applyBorder="0" applyAlignment="0" applyProtection="0"/>
    <xf numFmtId="0" fontId="32" fillId="34" borderId="0" applyNumberFormat="0" applyBorder="0" applyAlignment="0" applyProtection="0"/>
    <xf numFmtId="0" fontId="27" fillId="31" borderId="88">
      <alignment horizontal="right" vertical="center"/>
    </xf>
    <xf numFmtId="0" fontId="32" fillId="40" borderId="0" applyNumberFormat="0" applyBorder="0" applyAlignment="0" applyProtection="0"/>
    <xf numFmtId="4" fontId="27" fillId="29" borderId="88">
      <alignment horizontal="right" vertical="center"/>
    </xf>
    <xf numFmtId="0" fontId="32" fillId="37" borderId="0" applyNumberFormat="0" applyBorder="0" applyAlignment="0" applyProtection="0"/>
    <xf numFmtId="4" fontId="27" fillId="31" borderId="90">
      <alignment horizontal="right" vertical="center"/>
    </xf>
    <xf numFmtId="0" fontId="40" fillId="52" borderId="85" applyNumberFormat="0" applyAlignment="0" applyProtection="0"/>
    <xf numFmtId="0" fontId="32" fillId="36" borderId="0" applyNumberFormat="0" applyBorder="0" applyAlignment="0" applyProtection="0"/>
    <xf numFmtId="49" fontId="28" fillId="0" borderId="88" applyNumberFormat="0" applyFill="0" applyBorder="0" applyProtection="0">
      <alignment horizontal="left" vertical="center"/>
    </xf>
    <xf numFmtId="0" fontId="1" fillId="23" borderId="0" applyNumberFormat="0" applyBorder="0" applyAlignment="0" applyProtection="0"/>
    <xf numFmtId="0" fontId="1" fillId="12" borderId="0" applyNumberFormat="0" applyBorder="0" applyAlignment="0" applyProtection="0"/>
    <xf numFmtId="4" fontId="27" fillId="29" borderId="88">
      <alignment horizontal="right" vertical="center"/>
    </xf>
    <xf numFmtId="0" fontId="32" fillId="36" borderId="0" applyNumberFormat="0" applyBorder="0" applyAlignment="0" applyProtection="0"/>
    <xf numFmtId="0" fontId="40" fillId="52" borderId="85" applyNumberFormat="0" applyAlignment="0" applyProtection="0"/>
    <xf numFmtId="0" fontId="29" fillId="0" borderId="88">
      <alignment horizontal="right" vertical="center"/>
    </xf>
    <xf numFmtId="182" fontId="32" fillId="38" borderId="0" applyNumberFormat="0" applyBorder="0" applyAlignment="0" applyProtection="0"/>
    <xf numFmtId="0" fontId="52" fillId="39" borderId="85" applyNumberFormat="0" applyAlignment="0" applyProtection="0"/>
    <xf numFmtId="0" fontId="40" fillId="52" borderId="85" applyNumberFormat="0" applyAlignment="0" applyProtection="0"/>
    <xf numFmtId="0" fontId="27" fillId="31" borderId="89">
      <alignment horizontal="right" vertical="center"/>
    </xf>
    <xf numFmtId="0" fontId="1" fillId="12" borderId="0" applyNumberFormat="0" applyBorder="0" applyAlignment="0" applyProtection="0"/>
    <xf numFmtId="0" fontId="32" fillId="39" borderId="0" applyNumberFormat="0" applyBorder="0" applyAlignment="0" applyProtection="0"/>
    <xf numFmtId="0" fontId="1" fillId="11" borderId="0" applyNumberFormat="0" applyBorder="0" applyAlignment="0" applyProtection="0"/>
    <xf numFmtId="0" fontId="4" fillId="28" borderId="0" applyNumberFormat="0" applyBorder="0" applyAlignment="0" applyProtection="0"/>
    <xf numFmtId="0" fontId="32" fillId="38" borderId="0" applyNumberFormat="0" applyBorder="0" applyAlignment="0" applyProtection="0"/>
    <xf numFmtId="0" fontId="43" fillId="39" borderId="85" applyNumberFormat="0" applyAlignment="0" applyProtection="0"/>
    <xf numFmtId="0" fontId="32" fillId="35" borderId="0" applyNumberFormat="0" applyBorder="0" applyAlignment="0" applyProtection="0"/>
    <xf numFmtId="4" fontId="31" fillId="29" borderId="88">
      <alignment horizontal="right" vertical="center"/>
    </xf>
    <xf numFmtId="0" fontId="1" fillId="11" borderId="0" applyNumberFormat="0" applyBorder="0" applyAlignment="0" applyProtection="0"/>
    <xf numFmtId="182" fontId="32" fillId="52" borderId="0" applyNumberFormat="0" applyBorder="0" applyAlignment="0" applyProtection="0"/>
    <xf numFmtId="0" fontId="40" fillId="52" borderId="85" applyNumberFormat="0" applyAlignment="0" applyProtection="0"/>
    <xf numFmtId="0" fontId="29" fillId="0" borderId="91">
      <alignment horizontal="left" vertical="center" wrapText="1" indent="2"/>
    </xf>
    <xf numFmtId="0" fontId="21" fillId="10" borderId="10" applyNumberFormat="0" applyAlignment="0" applyProtection="0"/>
    <xf numFmtId="0" fontId="22" fillId="10" borderId="8" applyNumberFormat="0" applyAlignment="0" applyProtection="0"/>
    <xf numFmtId="0" fontId="32" fillId="34" borderId="0" applyNumberFormat="0" applyBorder="0" applyAlignment="0" applyProtection="0"/>
    <xf numFmtId="0" fontId="29" fillId="0" borderId="88" applyNumberFormat="0" applyFill="0" applyAlignment="0" applyProtection="0"/>
    <xf numFmtId="0" fontId="23" fillId="0" borderId="0" applyNumberFormat="0" applyFill="0" applyBorder="0" applyAlignment="0" applyProtection="0"/>
    <xf numFmtId="0" fontId="29" fillId="0" borderId="91">
      <alignment horizontal="left" vertical="center" wrapText="1" indent="2"/>
    </xf>
    <xf numFmtId="0" fontId="24" fillId="0" borderId="0" applyNumberFormat="0" applyFill="0" applyBorder="0" applyAlignment="0" applyProtection="0"/>
    <xf numFmtId="0" fontId="3" fillId="0" borderId="11" applyNumberFormat="0" applyFill="0" applyAlignment="0" applyProtection="0"/>
    <xf numFmtId="0" fontId="52" fillId="39" borderId="85" applyNumberFormat="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40" fillId="52" borderId="85" applyNumberFormat="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32" fillId="3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37" fillId="52" borderId="92" applyNumberFormat="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59" fillId="0" borderId="86"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88">
      <alignment horizontal="right" vertical="center"/>
    </xf>
    <xf numFmtId="0" fontId="1" fillId="24"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27" fillId="31" borderId="88">
      <alignment horizontal="right" vertical="center"/>
    </xf>
    <xf numFmtId="4" fontId="27" fillId="31" borderId="88">
      <alignment horizontal="right" vertical="center"/>
    </xf>
    <xf numFmtId="0" fontId="1" fillId="14" borderId="0" applyNumberFormat="0" applyBorder="0" applyAlignment="0" applyProtection="0"/>
    <xf numFmtId="0" fontId="32" fillId="36" borderId="0" applyNumberFormat="0" applyBorder="0" applyAlignment="0" applyProtection="0"/>
    <xf numFmtId="0" fontId="29" fillId="29" borderId="89">
      <alignment horizontal="left" vertical="center"/>
    </xf>
    <xf numFmtId="0" fontId="21" fillId="10" borderId="10" applyNumberFormat="0" applyAlignment="0" applyProtection="0"/>
    <xf numFmtId="182" fontId="32" fillId="39" borderId="0" applyNumberFormat="0" applyBorder="0" applyAlignment="0" applyProtection="0"/>
    <xf numFmtId="4" fontId="27" fillId="29" borderId="88">
      <alignment horizontal="right" vertical="center"/>
    </xf>
    <xf numFmtId="4" fontId="27" fillId="31" borderId="88">
      <alignment horizontal="right" vertical="center"/>
    </xf>
    <xf numFmtId="0" fontId="1" fillId="17" borderId="0" applyNumberFormat="0" applyBorder="0" applyAlignment="0" applyProtection="0"/>
    <xf numFmtId="0" fontId="52" fillId="39" borderId="85" applyNumberFormat="0" applyAlignment="0" applyProtection="0"/>
    <xf numFmtId="0" fontId="32" fillId="39" borderId="0" applyNumberFormat="0" applyBorder="0" applyAlignment="0" applyProtection="0"/>
    <xf numFmtId="0" fontId="1" fillId="20" borderId="0" applyNumberFormat="0" applyBorder="0" applyAlignment="0" applyProtection="0"/>
    <xf numFmtId="4" fontId="27" fillId="31" borderId="88">
      <alignment horizontal="right" vertical="center"/>
    </xf>
    <xf numFmtId="0" fontId="32" fillId="40" borderId="0" applyNumberFormat="0" applyBorder="0" applyAlignment="0" applyProtection="0"/>
    <xf numFmtId="0" fontId="44" fillId="0" borderId="86" applyNumberFormat="0" applyFill="0" applyAlignment="0" applyProtection="0"/>
    <xf numFmtId="4" fontId="27" fillId="31" borderId="89">
      <alignment horizontal="right" vertical="center"/>
    </xf>
    <xf numFmtId="0" fontId="4" fillId="13" borderId="0" applyNumberFormat="0" applyBorder="0" applyAlignment="0" applyProtection="0"/>
    <xf numFmtId="43" fontId="32" fillId="0" borderId="0" applyFont="0" applyFill="0" applyBorder="0" applyAlignment="0" applyProtection="0"/>
    <xf numFmtId="0" fontId="1" fillId="12" borderId="0" applyNumberFormat="0" applyBorder="0" applyAlignment="0" applyProtection="0"/>
    <xf numFmtId="43" fontId="32" fillId="0" borderId="0" applyFont="0" applyFill="0" applyBorder="0" applyAlignment="0" applyProtection="0"/>
    <xf numFmtId="0" fontId="56" fillId="52" borderId="92" applyNumberFormat="0" applyAlignment="0" applyProtection="0"/>
    <xf numFmtId="0" fontId="29" fillId="30" borderId="88"/>
    <xf numFmtId="0" fontId="1" fillId="23" borderId="0" applyNumberFormat="0" applyBorder="0" applyAlignment="0" applyProtection="0"/>
    <xf numFmtId="0" fontId="29" fillId="0" borderId="88">
      <alignment horizontal="right" vertical="center"/>
    </xf>
    <xf numFmtId="0" fontId="29" fillId="0" borderId="91">
      <alignment horizontal="left" vertical="center" wrapText="1" indent="2"/>
    </xf>
    <xf numFmtId="0" fontId="1" fillId="17" borderId="0" applyNumberFormat="0" applyBorder="0" applyAlignment="0" applyProtection="0"/>
    <xf numFmtId="0" fontId="4" fillId="22" borderId="0" applyNumberFormat="0" applyBorder="0" applyAlignment="0" applyProtection="0"/>
    <xf numFmtId="0" fontId="31" fillId="29" borderId="88">
      <alignment horizontal="right" vertical="center"/>
    </xf>
    <xf numFmtId="4" fontId="29" fillId="30" borderId="88"/>
    <xf numFmtId="0" fontId="3" fillId="0" borderId="11" applyNumberFormat="0" applyFill="0" applyAlignment="0" applyProtection="0"/>
    <xf numFmtId="0" fontId="29" fillId="0" borderId="91">
      <alignment horizontal="left" vertical="center" wrapText="1" indent="2"/>
    </xf>
    <xf numFmtId="0" fontId="32" fillId="35" borderId="0" applyNumberFormat="0" applyBorder="0" applyAlignment="0" applyProtection="0"/>
    <xf numFmtId="0" fontId="32" fillId="3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59" fillId="0" borderId="86" applyNumberFormat="0" applyFill="0" applyAlignment="0" applyProtection="0"/>
    <xf numFmtId="4" fontId="29" fillId="30" borderId="88"/>
    <xf numFmtId="0" fontId="32" fillId="36" borderId="0" applyNumberFormat="0" applyBorder="0" applyAlignment="0" applyProtection="0"/>
    <xf numFmtId="0" fontId="32" fillId="39" borderId="0" applyNumberFormat="0" applyBorder="0" applyAlignment="0" applyProtection="0"/>
    <xf numFmtId="43" fontId="32" fillId="0" borderId="0" applyFont="0" applyFill="0" applyBorder="0" applyAlignment="0" applyProtection="0"/>
    <xf numFmtId="0" fontId="32" fillId="40" borderId="0" applyNumberFormat="0" applyBorder="0" applyAlignment="0" applyProtection="0"/>
    <xf numFmtId="4" fontId="27" fillId="31" borderId="90">
      <alignment horizontal="right" vertical="center"/>
    </xf>
    <xf numFmtId="0" fontId="34" fillId="55" borderId="87" applyNumberFormat="0" applyFont="0" applyAlignment="0" applyProtection="0"/>
    <xf numFmtId="0" fontId="56" fillId="52" borderId="92" applyNumberFormat="0" applyAlignment="0" applyProtection="0"/>
    <xf numFmtId="0" fontId="1" fillId="20" borderId="0" applyNumberFormat="0" applyBorder="0" applyAlignment="0" applyProtection="0"/>
    <xf numFmtId="0" fontId="32" fillId="35" borderId="0" applyNumberFormat="0" applyBorder="0" applyAlignment="0" applyProtection="0"/>
    <xf numFmtId="0" fontId="1" fillId="17"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49" fontId="29" fillId="0" borderId="89" applyNumberFormat="0" applyFont="0" applyFill="0" applyBorder="0" applyProtection="0">
      <alignment horizontal="left" vertical="center" indent="5"/>
    </xf>
    <xf numFmtId="0" fontId="1" fillId="12" borderId="0" applyNumberFormat="0" applyBorder="0" applyAlignment="0" applyProtection="0"/>
    <xf numFmtId="43" fontId="16" fillId="0" borderId="0" applyFont="0" applyFill="0" applyBorder="0" applyAlignment="0" applyProtection="0"/>
    <xf numFmtId="0" fontId="1" fillId="12" borderId="0" applyNumberFormat="0" applyBorder="0" applyAlignment="0" applyProtection="0"/>
    <xf numFmtId="43" fontId="32" fillId="0" borderId="0" applyFont="0" applyFill="0" applyBorder="0" applyAlignment="0" applyProtection="0"/>
    <xf numFmtId="0" fontId="1" fillId="14" borderId="0" applyNumberFormat="0" applyBorder="0" applyAlignment="0" applyProtection="0"/>
    <xf numFmtId="43" fontId="32" fillId="0" borderId="0" applyFont="0" applyFill="0" applyBorder="0" applyAlignment="0" applyProtection="0"/>
    <xf numFmtId="0" fontId="29" fillId="29" borderId="89">
      <alignment horizontal="left" vertical="center"/>
    </xf>
    <xf numFmtId="0" fontId="32" fillId="40" borderId="0" applyNumberFormat="0" applyBorder="0" applyAlignment="0" applyProtection="0"/>
    <xf numFmtId="0" fontId="32" fillId="4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32" fillId="40" borderId="0" applyNumberFormat="0" applyBorder="0" applyAlignment="0" applyProtection="0"/>
    <xf numFmtId="0" fontId="43" fillId="39" borderId="85" applyNumberFormat="0" applyAlignment="0" applyProtection="0"/>
    <xf numFmtId="0" fontId="32" fillId="37" borderId="0" applyNumberFormat="0" applyBorder="0" applyAlignment="0" applyProtection="0"/>
    <xf numFmtId="0" fontId="22" fillId="10" borderId="8" applyNumberFormat="0" applyAlignment="0" applyProtection="0"/>
    <xf numFmtId="0" fontId="32" fillId="40" borderId="0" applyNumberFormat="0" applyBorder="0" applyAlignment="0" applyProtection="0"/>
    <xf numFmtId="0" fontId="32" fillId="35" borderId="0" applyNumberFormat="0" applyBorder="0" applyAlignment="0" applyProtection="0"/>
    <xf numFmtId="0" fontId="1" fillId="20" borderId="0" applyNumberFormat="0" applyBorder="0" applyAlignment="0" applyProtection="0"/>
    <xf numFmtId="0" fontId="40" fillId="52" borderId="85" applyNumberFormat="0" applyAlignment="0" applyProtection="0"/>
    <xf numFmtId="0" fontId="27" fillId="31" borderId="89">
      <alignment horizontal="right" vertical="center"/>
    </xf>
    <xf numFmtId="0" fontId="16" fillId="55" borderId="87" applyNumberFormat="0" applyFont="0" applyAlignment="0" applyProtection="0"/>
    <xf numFmtId="0" fontId="32" fillId="41" borderId="0" applyNumberFormat="0" applyBorder="0" applyAlignment="0" applyProtection="0"/>
    <xf numFmtId="0" fontId="59" fillId="0" borderId="86" applyNumberFormat="0" applyFill="0" applyAlignment="0" applyProtection="0"/>
    <xf numFmtId="43" fontId="16" fillId="0" borderId="0" applyFont="0" applyFill="0" applyBorder="0" applyAlignment="0" applyProtection="0"/>
    <xf numFmtId="0" fontId="52" fillId="39" borderId="85" applyNumberFormat="0" applyAlignment="0" applyProtection="0"/>
    <xf numFmtId="0" fontId="1" fillId="12" borderId="0" applyNumberFormat="0" applyBorder="0" applyAlignment="0" applyProtection="0"/>
    <xf numFmtId="0" fontId="39" fillId="52" borderId="85" applyNumberFormat="0" applyAlignment="0" applyProtection="0"/>
    <xf numFmtId="0" fontId="32" fillId="37"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43" fontId="16" fillId="0" borderId="0" applyFont="0" applyFill="0" applyBorder="0" applyAlignment="0" applyProtection="0"/>
    <xf numFmtId="0" fontId="32" fillId="40" borderId="0" applyNumberFormat="0" applyBorder="0" applyAlignment="0" applyProtection="0"/>
    <xf numFmtId="0" fontId="40" fillId="52" borderId="85" applyNumberFormat="0" applyAlignment="0" applyProtection="0"/>
    <xf numFmtId="0" fontId="27" fillId="29" borderId="88">
      <alignment horizontal="right" vertical="center"/>
    </xf>
    <xf numFmtId="0" fontId="34" fillId="55" borderId="87" applyNumberFormat="0" applyFont="0" applyAlignment="0" applyProtection="0"/>
    <xf numFmtId="0" fontId="43" fillId="39" borderId="85" applyNumberFormat="0" applyAlignment="0" applyProtection="0"/>
    <xf numFmtId="0" fontId="32" fillId="36" borderId="0" applyNumberFormat="0" applyBorder="0" applyAlignment="0" applyProtection="0"/>
    <xf numFmtId="0" fontId="32" fillId="55" borderId="0" applyNumberFormat="0" applyBorder="0" applyAlignment="0" applyProtection="0"/>
    <xf numFmtId="0" fontId="1" fillId="23" borderId="0" applyNumberFormat="0" applyBorder="0" applyAlignment="0" applyProtection="0"/>
    <xf numFmtId="0" fontId="31" fillId="29" borderId="88">
      <alignment horizontal="right" vertical="center"/>
    </xf>
    <xf numFmtId="0" fontId="32" fillId="55" borderId="0" applyNumberFormat="0" applyBorder="0" applyAlignment="0" applyProtection="0"/>
    <xf numFmtId="4" fontId="27" fillId="31" borderId="90">
      <alignment horizontal="right" vertical="center"/>
    </xf>
    <xf numFmtId="0" fontId="52" fillId="39" borderId="85" applyNumberFormat="0" applyAlignment="0" applyProtection="0"/>
    <xf numFmtId="0" fontId="56" fillId="52" borderId="92" applyNumberFormat="0" applyAlignment="0" applyProtection="0"/>
    <xf numFmtId="0" fontId="1" fillId="2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34" fillId="55" borderId="87" applyNumberFormat="0" applyFont="0" applyAlignment="0" applyProtection="0"/>
    <xf numFmtId="0" fontId="32" fillId="40" borderId="0" applyNumberFormat="0" applyBorder="0" applyAlignment="0" applyProtection="0"/>
    <xf numFmtId="0" fontId="1" fillId="14"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32"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 fontId="27" fillId="31" borderId="90">
      <alignment horizontal="right" vertical="center"/>
    </xf>
    <xf numFmtId="4" fontId="27" fillId="31" borderId="90">
      <alignment horizontal="right" vertical="center"/>
    </xf>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43" fillId="39" borderId="85" applyNumberFormat="0" applyAlignment="0" applyProtection="0"/>
    <xf numFmtId="4" fontId="27" fillId="31" borderId="88">
      <alignment horizontal="right" vertical="center"/>
    </xf>
    <xf numFmtId="0" fontId="59" fillId="0" borderId="86" applyNumberFormat="0" applyFill="0" applyAlignment="0" applyProtection="0"/>
    <xf numFmtId="0" fontId="1" fillId="11" borderId="0" applyNumberFormat="0" applyBorder="0" applyAlignment="0" applyProtection="0"/>
    <xf numFmtId="0" fontId="32" fillId="55" borderId="0" applyNumberFormat="0" applyBorder="0" applyAlignment="0" applyProtection="0"/>
    <xf numFmtId="182" fontId="32" fillId="52" borderId="0" applyNumberFormat="0" applyBorder="0" applyAlignment="0" applyProtection="0"/>
    <xf numFmtId="0" fontId="29" fillId="0" borderId="88" applyNumberFormat="0" applyFill="0" applyAlignment="0" applyProtection="0"/>
    <xf numFmtId="0" fontId="44" fillId="0" borderId="86" applyNumberFormat="0" applyFill="0" applyAlignment="0" applyProtection="0"/>
    <xf numFmtId="0" fontId="1" fillId="12" borderId="0" applyNumberFormat="0" applyBorder="0" applyAlignment="0" applyProtection="0"/>
    <xf numFmtId="0" fontId="4" fillId="25" borderId="0" applyNumberFormat="0" applyBorder="0" applyAlignment="0" applyProtection="0"/>
    <xf numFmtId="0" fontId="32" fillId="39" borderId="0" applyNumberFormat="0" applyBorder="0" applyAlignment="0" applyProtection="0"/>
    <xf numFmtId="0" fontId="27" fillId="31" borderId="88">
      <alignment horizontal="right" vertical="center"/>
    </xf>
    <xf numFmtId="0" fontId="1" fillId="17"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27" fillId="29" borderId="88">
      <alignment horizontal="right" vertical="center"/>
    </xf>
    <xf numFmtId="0" fontId="29" fillId="0" borderId="88" applyNumberFormat="0" applyFill="0" applyAlignment="0" applyProtection="0"/>
    <xf numFmtId="0" fontId="1" fillId="11"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49" fontId="29" fillId="0" borderId="88" applyNumberFormat="0" applyFont="0" applyFill="0" applyBorder="0" applyProtection="0">
      <alignment horizontal="left" vertical="center" indent="2"/>
    </xf>
    <xf numFmtId="43" fontId="32" fillId="0" borderId="0" applyFont="0" applyFill="0" applyBorder="0" applyAlignment="0" applyProtection="0"/>
    <xf numFmtId="4" fontId="27" fillId="31" borderId="88">
      <alignment horizontal="right" vertical="center"/>
    </xf>
    <xf numFmtId="49" fontId="29" fillId="0" borderId="89" applyNumberFormat="0" applyFont="0" applyFill="0" applyBorder="0" applyProtection="0">
      <alignment horizontal="left" vertical="center" indent="5"/>
    </xf>
    <xf numFmtId="0" fontId="1" fillId="12" borderId="0" applyNumberFormat="0" applyBorder="0" applyAlignment="0" applyProtection="0"/>
    <xf numFmtId="0" fontId="32" fillId="40" borderId="0" applyNumberFormat="0" applyBorder="0" applyAlignment="0" applyProtection="0"/>
    <xf numFmtId="4" fontId="29" fillId="0" borderId="88">
      <alignment horizontal="right" vertical="center"/>
    </xf>
    <xf numFmtId="0" fontId="32" fillId="38" borderId="0" applyNumberFormat="0" applyBorder="0" applyAlignment="0" applyProtection="0"/>
    <xf numFmtId="49" fontId="29" fillId="0" borderId="88" applyNumberFormat="0" applyFont="0" applyFill="0" applyBorder="0" applyProtection="0">
      <alignment horizontal="left" vertical="center" indent="2"/>
    </xf>
    <xf numFmtId="0" fontId="32" fillId="37" borderId="0" applyNumberFormat="0" applyBorder="0" applyAlignment="0" applyProtection="0"/>
    <xf numFmtId="182" fontId="32" fillId="41" borderId="0" applyNumberFormat="0" applyBorder="0" applyAlignment="0" applyProtection="0"/>
    <xf numFmtId="0" fontId="39" fillId="52" borderId="85" applyNumberFormat="0" applyAlignment="0" applyProtection="0"/>
    <xf numFmtId="0" fontId="1" fillId="20" borderId="0" applyNumberFormat="0" applyBorder="0" applyAlignment="0" applyProtection="0"/>
    <xf numFmtId="0" fontId="1" fillId="23" borderId="0" applyNumberFormat="0" applyBorder="0" applyAlignment="0" applyProtection="0"/>
    <xf numFmtId="4" fontId="31" fillId="29" borderId="88">
      <alignment horizontal="right" vertical="center"/>
    </xf>
    <xf numFmtId="0" fontId="52" fillId="39" borderId="85" applyNumberFormat="0" applyAlignment="0" applyProtection="0"/>
    <xf numFmtId="182" fontId="32" fillId="35" borderId="0" applyNumberFormat="0" applyBorder="0" applyAlignment="0" applyProtection="0"/>
    <xf numFmtId="0" fontId="147" fillId="0" borderId="0"/>
    <xf numFmtId="43" fontId="94" fillId="0" borderId="42" applyFont="0" applyAlignment="0">
      <alignment vertical="top" wrapText="1"/>
    </xf>
    <xf numFmtId="0" fontId="32" fillId="37" borderId="0" applyNumberFormat="0" applyBorder="0" applyAlignment="0" applyProtection="0"/>
    <xf numFmtId="4" fontId="29" fillId="0" borderId="88">
      <alignment horizontal="right" vertical="center"/>
    </xf>
    <xf numFmtId="0" fontId="29" fillId="31" borderId="91">
      <alignment horizontal="left" vertical="center" wrapText="1" indent="2"/>
    </xf>
    <xf numFmtId="0" fontId="1" fillId="17" borderId="0" applyNumberFormat="0" applyBorder="0" applyAlignment="0" applyProtection="0"/>
    <xf numFmtId="0" fontId="1" fillId="12" borderId="0" applyNumberFormat="0" applyBorder="0" applyAlignment="0" applyProtection="0"/>
    <xf numFmtId="0" fontId="32" fillId="39" borderId="0" applyNumberFormat="0" applyBorder="0" applyAlignment="0" applyProtection="0"/>
    <xf numFmtId="0" fontId="4" fillId="16"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56" fillId="52" borderId="92" applyNumberFormat="0" applyAlignment="0" applyProtection="0"/>
    <xf numFmtId="0" fontId="56" fillId="52" borderId="92" applyNumberFormat="0" applyAlignment="0" applyProtection="0"/>
    <xf numFmtId="4" fontId="27" fillId="31" borderId="88">
      <alignment horizontal="right" vertical="center"/>
    </xf>
    <xf numFmtId="0" fontId="27" fillId="31" borderId="88">
      <alignment horizontal="right" vertical="center"/>
    </xf>
    <xf numFmtId="0" fontId="32" fillId="41" borderId="0" applyNumberFormat="0" applyBorder="0" applyAlignment="0" applyProtection="0"/>
    <xf numFmtId="0" fontId="1" fillId="26" borderId="0" applyNumberFormat="0" applyBorder="0" applyAlignment="0" applyProtection="0"/>
    <xf numFmtId="0" fontId="32" fillId="40" borderId="0" applyNumberFormat="0" applyBorder="0" applyAlignment="0" applyProtection="0"/>
    <xf numFmtId="4" fontId="29" fillId="0" borderId="88" applyFill="0" applyBorder="0" applyProtection="0">
      <alignment horizontal="right" vertical="center"/>
    </xf>
    <xf numFmtId="0" fontId="32" fillId="40" borderId="0" applyNumberFormat="0" applyBorder="0" applyAlignment="0" applyProtection="0"/>
    <xf numFmtId="0" fontId="29" fillId="0" borderId="88" applyNumberFormat="0" applyFill="0" applyAlignment="0" applyProtection="0"/>
    <xf numFmtId="182" fontId="32" fillId="55"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27" fillId="31" borderId="88">
      <alignment horizontal="right" vertical="center"/>
    </xf>
    <xf numFmtId="0" fontId="1" fillId="26"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49" fontId="29" fillId="0" borderId="89" applyNumberFormat="0" applyFont="0" applyFill="0" applyBorder="0" applyProtection="0">
      <alignment horizontal="left" vertical="center" indent="5"/>
    </xf>
    <xf numFmtId="0" fontId="39" fillId="52" borderId="85" applyNumberFormat="0" applyAlignment="0" applyProtection="0"/>
    <xf numFmtId="0" fontId="34" fillId="55" borderId="87" applyNumberFormat="0" applyFont="0" applyAlignment="0" applyProtection="0"/>
    <xf numFmtId="0" fontId="32" fillId="39" borderId="0" applyNumberFormat="0" applyBorder="0" applyAlignment="0" applyProtection="0"/>
    <xf numFmtId="0" fontId="32" fillId="36" borderId="0" applyNumberFormat="0" applyBorder="0" applyAlignment="0" applyProtection="0"/>
    <xf numFmtId="0" fontId="1" fillId="23" borderId="0" applyNumberFormat="0" applyBorder="0" applyAlignment="0" applyProtection="0"/>
    <xf numFmtId="0" fontId="27" fillId="31" borderId="88">
      <alignment horizontal="right" vertical="center"/>
    </xf>
    <xf numFmtId="4" fontId="31" fillId="29" borderId="88">
      <alignment horizontal="right" vertical="center"/>
    </xf>
    <xf numFmtId="0" fontId="32" fillId="39" borderId="0" applyNumberFormat="0" applyBorder="0" applyAlignment="0" applyProtection="0"/>
    <xf numFmtId="0" fontId="32" fillId="34" borderId="0" applyNumberFormat="0" applyBorder="0" applyAlignment="0" applyProtection="0"/>
    <xf numFmtId="182" fontId="32" fillId="39"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44" fillId="0" borderId="86" applyNumberFormat="0" applyFill="0" applyAlignment="0" applyProtection="0"/>
    <xf numFmtId="0" fontId="27" fillId="29" borderId="88">
      <alignment horizontal="right" vertical="center"/>
    </xf>
    <xf numFmtId="0" fontId="32" fillId="39" borderId="0" applyNumberFormat="0" applyBorder="0" applyAlignment="0" applyProtection="0"/>
    <xf numFmtId="0" fontId="59" fillId="0" borderId="86" applyNumberFormat="0" applyFill="0" applyAlignment="0" applyProtection="0"/>
    <xf numFmtId="0" fontId="32" fillId="36" borderId="0" applyNumberFormat="0" applyBorder="0" applyAlignment="0" applyProtection="0"/>
    <xf numFmtId="0" fontId="44" fillId="0" borderId="86" applyNumberFormat="0" applyFill="0" applyAlignment="0" applyProtection="0"/>
    <xf numFmtId="0" fontId="39" fillId="52" borderId="85" applyNumberFormat="0" applyAlignment="0" applyProtection="0"/>
    <xf numFmtId="49" fontId="29" fillId="0" borderId="88" applyNumberFormat="0" applyFont="0" applyFill="0" applyBorder="0" applyProtection="0">
      <alignment horizontal="left" vertical="center" indent="2"/>
    </xf>
    <xf numFmtId="0" fontId="23" fillId="0" borderId="0" applyNumberFormat="0" applyFill="0" applyBorder="0" applyAlignment="0" applyProtection="0"/>
    <xf numFmtId="0" fontId="32" fillId="40" borderId="0" applyNumberFormat="0" applyBorder="0" applyAlignment="0" applyProtection="0"/>
    <xf numFmtId="44" fontId="16" fillId="0" borderId="0" applyFont="0" applyFill="0" applyBorder="0" applyAlignment="0" applyProtection="0"/>
    <xf numFmtId="0" fontId="32" fillId="40" borderId="0" applyNumberFormat="0" applyBorder="0" applyAlignment="0" applyProtection="0"/>
    <xf numFmtId="4" fontId="27" fillId="31" borderId="88">
      <alignment horizontal="right" vertical="center"/>
    </xf>
    <xf numFmtId="0" fontId="32" fillId="39" borderId="0" applyNumberFormat="0" applyBorder="0" applyAlignment="0" applyProtection="0"/>
    <xf numFmtId="0" fontId="32" fillId="40" borderId="0" applyNumberFormat="0" applyBorder="0" applyAlignment="0" applyProtection="0"/>
    <xf numFmtId="0" fontId="32" fillId="39" borderId="0" applyNumberFormat="0" applyBorder="0" applyAlignment="0" applyProtection="0"/>
    <xf numFmtId="0" fontId="27" fillId="31" borderId="88">
      <alignment horizontal="right" vertical="center"/>
    </xf>
    <xf numFmtId="0" fontId="43" fillId="39" borderId="85" applyNumberFormat="0" applyAlignment="0" applyProtection="0"/>
    <xf numFmtId="0" fontId="32" fillId="41" borderId="0" applyNumberFormat="0" applyBorder="0" applyAlignment="0" applyProtection="0"/>
    <xf numFmtId="0" fontId="32" fillId="34" borderId="0" applyNumberFormat="0" applyBorder="0" applyAlignment="0" applyProtection="0"/>
    <xf numFmtId="0" fontId="32" fillId="52" borderId="0" applyNumberFormat="0" applyBorder="0" applyAlignment="0" applyProtection="0"/>
    <xf numFmtId="0" fontId="1" fillId="17" borderId="0" applyNumberFormat="0" applyBorder="0" applyAlignment="0" applyProtection="0"/>
    <xf numFmtId="0" fontId="32" fillId="39" borderId="0" applyNumberFormat="0" applyBorder="0" applyAlignment="0" applyProtection="0"/>
    <xf numFmtId="49" fontId="29" fillId="0" borderId="88" applyNumberFormat="0" applyFont="0" applyFill="0" applyBorder="0" applyProtection="0">
      <alignment horizontal="left" vertical="center" indent="2"/>
    </xf>
    <xf numFmtId="0" fontId="32" fillId="34" borderId="0" applyNumberFormat="0" applyBorder="0" applyAlignment="0" applyProtection="0"/>
    <xf numFmtId="0" fontId="1" fillId="15" borderId="0" applyNumberFormat="0" applyBorder="0" applyAlignment="0" applyProtection="0"/>
    <xf numFmtId="0" fontId="4" fillId="28" borderId="0" applyNumberFormat="0" applyBorder="0" applyAlignment="0" applyProtection="0"/>
    <xf numFmtId="0" fontId="32" fillId="37" borderId="0" applyNumberFormat="0" applyBorder="0" applyAlignment="0" applyProtection="0"/>
    <xf numFmtId="43" fontId="32" fillId="0" borderId="0" applyFont="0" applyFill="0" applyBorder="0" applyAlignment="0" applyProtection="0"/>
    <xf numFmtId="0" fontId="37" fillId="52" borderId="92" applyNumberFormat="0" applyAlignment="0" applyProtection="0"/>
    <xf numFmtId="0" fontId="32" fillId="34" borderId="0" applyNumberFormat="0" applyBorder="0" applyAlignment="0" applyProtection="0"/>
    <xf numFmtId="176" fontId="29" fillId="56" borderId="88" applyNumberFormat="0" applyFont="0" applyBorder="0" applyAlignment="0" applyProtection="0">
      <alignment horizontal="right" vertical="center"/>
    </xf>
    <xf numFmtId="0" fontId="32" fillId="39"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29" fillId="0" borderId="88">
      <alignment horizontal="right" vertical="center"/>
    </xf>
    <xf numFmtId="0" fontId="32" fillId="35" borderId="0" applyNumberFormat="0" applyBorder="0" applyAlignment="0" applyProtection="0"/>
    <xf numFmtId="0" fontId="59" fillId="0" borderId="86" applyNumberFormat="0" applyFill="0" applyAlignment="0" applyProtection="0"/>
    <xf numFmtId="182" fontId="32" fillId="55" borderId="0" applyNumberFormat="0" applyBorder="0" applyAlignment="0" applyProtection="0"/>
    <xf numFmtId="49" fontId="29" fillId="0" borderId="88" applyNumberFormat="0" applyFont="0" applyFill="0" applyBorder="0" applyProtection="0">
      <alignment horizontal="left" vertical="center" indent="2"/>
    </xf>
    <xf numFmtId="0" fontId="32" fillId="35" borderId="0" applyNumberFormat="0" applyBorder="0" applyAlignment="0" applyProtection="0"/>
    <xf numFmtId="0" fontId="40" fillId="52" borderId="85" applyNumberFormat="0" applyAlignment="0" applyProtection="0"/>
    <xf numFmtId="0" fontId="32" fillId="40" borderId="0" applyNumberFormat="0" applyBorder="0" applyAlignment="0" applyProtection="0"/>
    <xf numFmtId="0" fontId="32" fillId="52" borderId="0" applyNumberFormat="0" applyBorder="0" applyAlignment="0" applyProtection="0"/>
    <xf numFmtId="0" fontId="59" fillId="0" borderId="86" applyNumberFormat="0" applyFill="0" applyAlignment="0" applyProtection="0"/>
    <xf numFmtId="0" fontId="1" fillId="14" borderId="0" applyNumberFormat="0" applyBorder="0" applyAlignment="0" applyProtection="0"/>
    <xf numFmtId="0" fontId="59" fillId="0" borderId="86" applyNumberFormat="0" applyFill="0" applyAlignment="0" applyProtection="0"/>
    <xf numFmtId="0" fontId="29" fillId="30" borderId="88"/>
    <xf numFmtId="176" fontId="29" fillId="56" borderId="88" applyNumberFormat="0" applyFont="0" applyBorder="0" applyAlignment="0" applyProtection="0">
      <alignment horizontal="right" vertical="center"/>
    </xf>
    <xf numFmtId="0" fontId="44" fillId="0" borderId="86" applyNumberFormat="0" applyFill="0" applyAlignment="0" applyProtection="0"/>
    <xf numFmtId="182" fontId="32" fillId="39" borderId="0" applyNumberFormat="0" applyBorder="0" applyAlignment="0" applyProtection="0"/>
    <xf numFmtId="0" fontId="32" fillId="38" borderId="0" applyNumberFormat="0" applyBorder="0" applyAlignment="0" applyProtection="0"/>
    <xf numFmtId="0" fontId="43" fillId="39" borderId="85" applyNumberFormat="0" applyAlignment="0" applyProtection="0"/>
    <xf numFmtId="0" fontId="1" fillId="17" borderId="0" applyNumberFormat="0" applyBorder="0" applyAlignment="0" applyProtection="0"/>
    <xf numFmtId="0" fontId="16" fillId="55" borderId="87" applyNumberFormat="0" applyFont="0" applyAlignment="0" applyProtection="0"/>
    <xf numFmtId="0" fontId="1" fillId="17" borderId="0" applyNumberFormat="0" applyBorder="0" applyAlignment="0" applyProtection="0"/>
    <xf numFmtId="4" fontId="29" fillId="30" borderId="88"/>
    <xf numFmtId="0" fontId="32" fillId="3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27" fillId="31" borderId="90">
      <alignment horizontal="right" vertical="center"/>
    </xf>
    <xf numFmtId="0" fontId="1" fillId="12" borderId="0" applyNumberFormat="0" applyBorder="0" applyAlignment="0" applyProtection="0"/>
    <xf numFmtId="0" fontId="59" fillId="0" borderId="86" applyNumberFormat="0" applyFill="0" applyAlignment="0" applyProtection="0"/>
    <xf numFmtId="0" fontId="27" fillId="31" borderId="88">
      <alignment horizontal="right" vertical="center"/>
    </xf>
    <xf numFmtId="0" fontId="32" fillId="36" borderId="0" applyNumberFormat="0" applyBorder="0" applyAlignment="0" applyProtection="0"/>
    <xf numFmtId="49" fontId="29" fillId="0" borderId="89" applyNumberFormat="0" applyFont="0" applyFill="0" applyBorder="0" applyProtection="0">
      <alignment horizontal="left" vertical="center" indent="5"/>
    </xf>
    <xf numFmtId="0" fontId="1" fillId="23" borderId="0" applyNumberFormat="0" applyBorder="0" applyAlignment="0" applyProtection="0"/>
    <xf numFmtId="0" fontId="29" fillId="0" borderId="88">
      <alignment horizontal="right" vertical="center"/>
    </xf>
    <xf numFmtId="0" fontId="32" fillId="36" borderId="0" applyNumberFormat="0" applyBorder="0" applyAlignment="0" applyProtection="0"/>
    <xf numFmtId="0" fontId="32" fillId="35" borderId="0" applyNumberFormat="0" applyBorder="0" applyAlignment="0" applyProtection="0"/>
    <xf numFmtId="0" fontId="52" fillId="39" borderId="85" applyNumberFormat="0" applyAlignment="0" applyProtection="0"/>
    <xf numFmtId="0" fontId="32" fillId="35" borderId="0" applyNumberFormat="0" applyBorder="0" applyAlignment="0" applyProtection="0"/>
    <xf numFmtId="0" fontId="52" fillId="39" borderId="85" applyNumberFormat="0" applyAlignment="0" applyProtection="0"/>
    <xf numFmtId="0" fontId="1" fillId="27" borderId="0" applyNumberFormat="0" applyBorder="0" applyAlignment="0" applyProtection="0"/>
    <xf numFmtId="4" fontId="27" fillId="31" borderId="90">
      <alignment horizontal="right" vertical="center"/>
    </xf>
    <xf numFmtId="0" fontId="59" fillId="0" borderId="86" applyNumberFormat="0" applyFill="0" applyAlignment="0" applyProtection="0"/>
    <xf numFmtId="0" fontId="27" fillId="31" borderId="90">
      <alignment horizontal="right" vertical="center"/>
    </xf>
    <xf numFmtId="182" fontId="32" fillId="109" borderId="0" applyNumberFormat="0" applyBorder="0" applyAlignment="0" applyProtection="0"/>
    <xf numFmtId="0" fontId="32" fillId="39" borderId="0" applyNumberFormat="0" applyBorder="0" applyAlignment="0" applyProtection="0"/>
    <xf numFmtId="0" fontId="39" fillId="52" borderId="85" applyNumberFormat="0" applyAlignment="0" applyProtection="0"/>
    <xf numFmtId="0" fontId="27" fillId="31" borderId="89">
      <alignment horizontal="right" vertical="center"/>
    </xf>
    <xf numFmtId="4" fontId="31" fillId="29" borderId="88">
      <alignment horizontal="right" vertical="center"/>
    </xf>
    <xf numFmtId="4" fontId="27" fillId="31" borderId="89">
      <alignment horizontal="right" vertical="center"/>
    </xf>
    <xf numFmtId="0" fontId="32" fillId="40" borderId="0" applyNumberFormat="0" applyBorder="0" applyAlignment="0" applyProtection="0"/>
    <xf numFmtId="0" fontId="52" fillId="39" borderId="85" applyNumberFormat="0" applyAlignment="0" applyProtection="0"/>
    <xf numFmtId="0" fontId="32" fillId="55" borderId="0" applyNumberFormat="0" applyBorder="0" applyAlignment="0" applyProtection="0"/>
    <xf numFmtId="0" fontId="29" fillId="0" borderId="88" applyNumberFormat="0" applyFill="0" applyAlignment="0" applyProtection="0"/>
    <xf numFmtId="0" fontId="29" fillId="31" borderId="91">
      <alignment horizontal="left" vertical="center" wrapText="1" indent="2"/>
    </xf>
    <xf numFmtId="0" fontId="29" fillId="30" borderId="88"/>
    <xf numFmtId="0" fontId="32" fillId="39" borderId="0" applyNumberFormat="0" applyBorder="0" applyAlignment="0" applyProtection="0"/>
    <xf numFmtId="0" fontId="27" fillId="31" borderId="88">
      <alignment horizontal="right" vertical="center"/>
    </xf>
    <xf numFmtId="0" fontId="32" fillId="40" borderId="0" applyNumberFormat="0" applyBorder="0" applyAlignment="0" applyProtection="0"/>
    <xf numFmtId="0" fontId="1" fillId="14" borderId="0" applyNumberFormat="0" applyBorder="0" applyAlignment="0" applyProtection="0"/>
    <xf numFmtId="176" fontId="29" fillId="56" borderId="88" applyNumberFormat="0" applyFont="0" applyBorder="0" applyAlignment="0" applyProtection="0">
      <alignment horizontal="right" vertical="center"/>
    </xf>
    <xf numFmtId="0" fontId="29" fillId="31" borderId="91">
      <alignment horizontal="left" vertical="center" wrapText="1" indent="2"/>
    </xf>
    <xf numFmtId="0" fontId="1" fillId="11"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40" fillId="52" borderId="85" applyNumberFormat="0" applyAlignment="0" applyProtection="0"/>
    <xf numFmtId="0" fontId="32" fillId="35"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182" fontId="32" fillId="40" borderId="0" applyNumberFormat="0" applyBorder="0" applyAlignment="0" applyProtection="0"/>
    <xf numFmtId="0" fontId="34" fillId="55" borderId="87" applyNumberFormat="0" applyFont="0" applyAlignment="0" applyProtection="0"/>
    <xf numFmtId="4" fontId="29" fillId="30" borderId="88"/>
    <xf numFmtId="0" fontId="1" fillId="12" borderId="0" applyNumberFormat="0" applyBorder="0" applyAlignment="0" applyProtection="0"/>
    <xf numFmtId="0" fontId="32" fillId="40" borderId="0" applyNumberFormat="0" applyBorder="0" applyAlignment="0" applyProtection="0"/>
    <xf numFmtId="0" fontId="32" fillId="34" borderId="0" applyNumberFormat="0" applyBorder="0" applyAlignment="0" applyProtection="0"/>
    <xf numFmtId="0" fontId="4" fillId="19" borderId="0" applyNumberFormat="0" applyBorder="0" applyAlignment="0" applyProtection="0"/>
    <xf numFmtId="4" fontId="31" fillId="29" borderId="88">
      <alignment horizontal="right" vertical="center"/>
    </xf>
    <xf numFmtId="0" fontId="31" fillId="29" borderId="88">
      <alignment horizontal="right" vertical="center"/>
    </xf>
    <xf numFmtId="0" fontId="29" fillId="30" borderId="88"/>
    <xf numFmtId="43" fontId="16" fillId="0" borderId="0" applyFont="0" applyFill="0" applyBorder="0" applyAlignment="0" applyProtection="0"/>
    <xf numFmtId="4" fontId="31" fillId="29" borderId="88">
      <alignment horizontal="right" vertical="center"/>
    </xf>
    <xf numFmtId="0" fontId="1" fillId="20" borderId="0" applyNumberFormat="0" applyBorder="0" applyAlignment="0" applyProtection="0"/>
    <xf numFmtId="0" fontId="52" fillId="39" borderId="85" applyNumberFormat="0" applyAlignment="0" applyProtection="0"/>
    <xf numFmtId="4" fontId="27" fillId="31" borderId="90">
      <alignment horizontal="right" vertical="center"/>
    </xf>
    <xf numFmtId="0" fontId="23" fillId="0" borderId="0" applyNumberFormat="0" applyFill="0" applyBorder="0" applyAlignment="0" applyProtection="0"/>
    <xf numFmtId="0" fontId="32" fillId="39"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26" borderId="0" applyNumberFormat="0" applyBorder="0" applyAlignment="0" applyProtection="0"/>
    <xf numFmtId="0" fontId="59" fillId="0" borderId="86" applyNumberFormat="0" applyFill="0" applyAlignment="0" applyProtection="0"/>
    <xf numFmtId="0" fontId="4" fillId="25" borderId="0" applyNumberFormat="0" applyBorder="0" applyAlignment="0" applyProtection="0"/>
    <xf numFmtId="0" fontId="32" fillId="39" borderId="0" applyNumberFormat="0" applyBorder="0" applyAlignment="0" applyProtection="0"/>
    <xf numFmtId="0" fontId="1" fillId="11" borderId="0" applyNumberFormat="0" applyBorder="0" applyAlignment="0" applyProtection="0"/>
    <xf numFmtId="0" fontId="40" fillId="52" borderId="85" applyNumberFormat="0" applyAlignment="0" applyProtection="0"/>
    <xf numFmtId="0" fontId="1" fillId="12"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24" fillId="0" borderId="0" applyNumberFormat="0" applyFill="0" applyBorder="0" applyAlignment="0" applyProtection="0"/>
    <xf numFmtId="0" fontId="52" fillId="39" borderId="85" applyNumberFormat="0" applyAlignment="0" applyProtection="0"/>
    <xf numFmtId="0" fontId="44" fillId="0" borderId="86" applyNumberFormat="0" applyFill="0" applyAlignment="0" applyProtection="0"/>
    <xf numFmtId="0" fontId="1" fillId="12" borderId="0" applyNumberFormat="0" applyBorder="0" applyAlignment="0" applyProtection="0"/>
    <xf numFmtId="0" fontId="32" fillId="36" borderId="0" applyNumberFormat="0" applyBorder="0" applyAlignment="0" applyProtection="0"/>
    <xf numFmtId="0" fontId="29" fillId="0" borderId="91">
      <alignment horizontal="left" vertical="center" wrapText="1" indent="2"/>
    </xf>
    <xf numFmtId="0" fontId="4" fillId="1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2" fillId="37" borderId="0" applyNumberFormat="0" applyBorder="0" applyAlignment="0" applyProtection="0"/>
    <xf numFmtId="0" fontId="1" fillId="23" borderId="0" applyNumberFormat="0" applyBorder="0" applyAlignment="0" applyProtection="0"/>
    <xf numFmtId="0" fontId="32" fillId="40" borderId="0" applyNumberFormat="0" applyBorder="0" applyAlignment="0" applyProtection="0"/>
    <xf numFmtId="0" fontId="1" fillId="14" borderId="0" applyNumberFormat="0" applyBorder="0" applyAlignment="0" applyProtection="0"/>
    <xf numFmtId="0" fontId="34" fillId="55" borderId="87" applyNumberFormat="0" applyFont="0" applyAlignment="0" applyProtection="0"/>
    <xf numFmtId="0" fontId="1" fillId="18" borderId="0" applyNumberFormat="0" applyBorder="0" applyAlignment="0" applyProtection="0"/>
    <xf numFmtId="0" fontId="32" fillId="40" borderId="0" applyNumberFormat="0" applyBorder="0" applyAlignment="0" applyProtection="0"/>
    <xf numFmtId="0" fontId="29" fillId="30" borderId="88"/>
    <xf numFmtId="0" fontId="32" fillId="40" borderId="0" applyNumberFormat="0" applyBorder="0" applyAlignment="0" applyProtection="0"/>
    <xf numFmtId="4" fontId="29" fillId="0" borderId="88" applyFill="0" applyBorder="0" applyProtection="0">
      <alignment horizontal="right" vertical="center"/>
    </xf>
    <xf numFmtId="43" fontId="16" fillId="0" borderId="0" applyFont="0" applyFill="0" applyBorder="0" applyAlignment="0" applyProtection="0"/>
    <xf numFmtId="0" fontId="29" fillId="30" borderId="88"/>
    <xf numFmtId="0" fontId="32" fillId="35" borderId="0" applyNumberFormat="0" applyBorder="0" applyAlignment="0" applyProtection="0"/>
    <xf numFmtId="0" fontId="43" fillId="39" borderId="85" applyNumberFormat="0" applyAlignment="0" applyProtection="0"/>
    <xf numFmtId="0" fontId="32" fillId="52" borderId="0" applyNumberFormat="0" applyBorder="0" applyAlignment="0" applyProtection="0"/>
    <xf numFmtId="0" fontId="32" fillId="55" borderId="0" applyNumberFormat="0" applyBorder="0" applyAlignment="0" applyProtection="0"/>
    <xf numFmtId="4" fontId="27" fillId="31" borderId="88">
      <alignment horizontal="right" vertical="center"/>
    </xf>
    <xf numFmtId="0" fontId="32" fillId="35"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4" fontId="29" fillId="0" borderId="88">
      <alignment horizontal="right" vertical="center"/>
    </xf>
    <xf numFmtId="0" fontId="32" fillId="34" borderId="0" applyNumberFormat="0" applyBorder="0" applyAlignment="0" applyProtection="0"/>
    <xf numFmtId="0" fontId="32" fillId="34" borderId="0" applyNumberFormat="0" applyBorder="0" applyAlignment="0" applyProtection="0"/>
    <xf numFmtId="0" fontId="1" fillId="12" borderId="0" applyNumberFormat="0" applyBorder="0" applyAlignment="0" applyProtection="0"/>
    <xf numFmtId="0" fontId="32" fillId="37" borderId="0" applyNumberFormat="0" applyBorder="0" applyAlignment="0" applyProtection="0"/>
    <xf numFmtId="0" fontId="59" fillId="0" borderId="86" applyNumberFormat="0" applyFill="0" applyAlignment="0" applyProtection="0"/>
    <xf numFmtId="0" fontId="32" fillId="41" borderId="0" applyNumberFormat="0" applyBorder="0" applyAlignment="0" applyProtection="0"/>
    <xf numFmtId="0" fontId="32" fillId="36" borderId="0" applyNumberFormat="0" applyBorder="0" applyAlignment="0" applyProtection="0"/>
    <xf numFmtId="0" fontId="59" fillId="0" borderId="86" applyNumberFormat="0" applyFill="0" applyAlignment="0" applyProtection="0"/>
    <xf numFmtId="0" fontId="29" fillId="0" borderId="88" applyNumberFormat="0" applyFill="0" applyAlignment="0" applyProtection="0"/>
    <xf numFmtId="0" fontId="32" fillId="36"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4" fontId="27" fillId="29" borderId="88">
      <alignment horizontal="right" vertical="center"/>
    </xf>
    <xf numFmtId="0" fontId="1" fillId="12" borderId="0" applyNumberFormat="0" applyBorder="0" applyAlignment="0" applyProtection="0"/>
    <xf numFmtId="0" fontId="29" fillId="29" borderId="89">
      <alignment horizontal="left" vertical="center"/>
    </xf>
    <xf numFmtId="0" fontId="29" fillId="30" borderId="88"/>
    <xf numFmtId="49" fontId="28" fillId="0" borderId="88" applyNumberFormat="0" applyFill="0" applyBorder="0" applyProtection="0">
      <alignment horizontal="left" vertical="center"/>
    </xf>
    <xf numFmtId="0" fontId="44" fillId="0" borderId="86" applyNumberFormat="0" applyFill="0" applyAlignment="0" applyProtection="0"/>
    <xf numFmtId="0" fontId="32" fillId="36" borderId="0" applyNumberFormat="0" applyBorder="0" applyAlignment="0" applyProtection="0"/>
    <xf numFmtId="0" fontId="32" fillId="34" borderId="0" applyNumberFormat="0" applyBorder="0" applyAlignment="0" applyProtection="0"/>
    <xf numFmtId="0" fontId="32" fillId="55" borderId="0" applyNumberFormat="0" applyBorder="0" applyAlignment="0" applyProtection="0"/>
    <xf numFmtId="0" fontId="1" fillId="12" borderId="0" applyNumberFormat="0" applyBorder="0" applyAlignment="0" applyProtection="0"/>
    <xf numFmtId="0" fontId="43" fillId="39" borderId="85" applyNumberFormat="0" applyAlignment="0" applyProtection="0"/>
    <xf numFmtId="176" fontId="29" fillId="56" borderId="88" applyNumberFormat="0" applyFont="0" applyBorder="0" applyAlignment="0" applyProtection="0">
      <alignment horizontal="right" vertical="center"/>
    </xf>
    <xf numFmtId="0" fontId="32" fillId="35" borderId="0" applyNumberFormat="0" applyBorder="0" applyAlignment="0" applyProtection="0"/>
    <xf numFmtId="0" fontId="27" fillId="29" borderId="88">
      <alignment horizontal="right" vertical="center"/>
    </xf>
    <xf numFmtId="0" fontId="29" fillId="31" borderId="91">
      <alignment horizontal="left" vertical="center" wrapText="1" indent="2"/>
    </xf>
    <xf numFmtId="0" fontId="1" fillId="26" borderId="0" applyNumberFormat="0" applyBorder="0" applyAlignment="0" applyProtection="0"/>
    <xf numFmtId="0" fontId="32" fillId="4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6" fillId="55" borderId="87" applyNumberFormat="0" applyFont="0" applyAlignment="0" applyProtection="0"/>
    <xf numFmtId="4" fontId="31" fillId="29" borderId="88">
      <alignment horizontal="right" vertical="center"/>
    </xf>
    <xf numFmtId="4" fontId="29" fillId="30" borderId="88"/>
    <xf numFmtId="0" fontId="39" fillId="52" borderId="85" applyNumberFormat="0" applyAlignment="0" applyProtection="0"/>
    <xf numFmtId="0" fontId="1" fillId="17" borderId="0" applyNumberFormat="0" applyBorder="0" applyAlignment="0" applyProtection="0"/>
    <xf numFmtId="0" fontId="29" fillId="0" borderId="88">
      <alignment horizontal="right" vertical="center"/>
    </xf>
    <xf numFmtId="0" fontId="52" fillId="39" borderId="85" applyNumberFormat="0" applyAlignment="0" applyProtection="0"/>
    <xf numFmtId="0" fontId="16" fillId="55" borderId="87" applyNumberFormat="0" applyFont="0" applyAlignment="0" applyProtection="0"/>
    <xf numFmtId="0" fontId="1" fillId="11" borderId="0" applyNumberFormat="0" applyBorder="0" applyAlignment="0" applyProtection="0"/>
    <xf numFmtId="0" fontId="32" fillId="35" borderId="0" applyNumberFormat="0" applyBorder="0" applyAlignment="0" applyProtection="0"/>
    <xf numFmtId="0" fontId="27" fillId="31" borderId="89">
      <alignment horizontal="right" vertical="center"/>
    </xf>
    <xf numFmtId="0" fontId="32" fillId="40" borderId="0" applyNumberFormat="0" applyBorder="0" applyAlignment="0" applyProtection="0"/>
    <xf numFmtId="0" fontId="1" fillId="23" borderId="0" applyNumberFormat="0" applyBorder="0" applyAlignment="0" applyProtection="0"/>
    <xf numFmtId="0" fontId="44" fillId="0" borderId="86" applyNumberFormat="0" applyFill="0" applyAlignment="0" applyProtection="0"/>
    <xf numFmtId="0" fontId="27" fillId="31" borderId="88">
      <alignment horizontal="right" vertical="center"/>
    </xf>
    <xf numFmtId="0" fontId="29" fillId="0" borderId="91">
      <alignment horizontal="left" vertical="center" wrapText="1" indent="2"/>
    </xf>
    <xf numFmtId="0" fontId="32" fillId="39" borderId="0" applyNumberFormat="0" applyBorder="0" applyAlignment="0" applyProtection="0"/>
    <xf numFmtId="0" fontId="29" fillId="0" borderId="91">
      <alignment horizontal="left" vertical="center" wrapText="1" indent="2"/>
    </xf>
    <xf numFmtId="0" fontId="1" fillId="20" borderId="0" applyNumberFormat="0" applyBorder="0" applyAlignment="0" applyProtection="0"/>
    <xf numFmtId="0" fontId="32" fillId="38" borderId="0" applyNumberFormat="0" applyBorder="0" applyAlignment="0" applyProtection="0"/>
    <xf numFmtId="182" fontId="32" fillId="3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6" fillId="52" borderId="92" applyNumberFormat="0" applyAlignment="0" applyProtection="0"/>
    <xf numFmtId="0" fontId="24" fillId="0" borderId="0" applyNumberFormat="0" applyFill="0" applyBorder="0" applyAlignment="0" applyProtection="0"/>
    <xf numFmtId="4" fontId="29" fillId="0" borderId="88" applyFill="0" applyBorder="0" applyProtection="0">
      <alignment horizontal="right" vertical="center"/>
    </xf>
    <xf numFmtId="0" fontId="27" fillId="29" borderId="88">
      <alignment horizontal="right" vertical="center"/>
    </xf>
    <xf numFmtId="4" fontId="27" fillId="31" borderId="88">
      <alignment horizontal="right" vertical="center"/>
    </xf>
    <xf numFmtId="0" fontId="40" fillId="52" borderId="85" applyNumberFormat="0" applyAlignment="0" applyProtection="0"/>
    <xf numFmtId="0" fontId="1" fillId="14" borderId="0" applyNumberFormat="0" applyBorder="0" applyAlignment="0" applyProtection="0"/>
    <xf numFmtId="0" fontId="39" fillId="52" borderId="85" applyNumberFormat="0" applyAlignment="0" applyProtection="0"/>
    <xf numFmtId="0" fontId="1" fillId="18"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17"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4" fillId="13" borderId="0" applyNumberFormat="0" applyBorder="0" applyAlignment="0" applyProtection="0"/>
    <xf numFmtId="0" fontId="1" fillId="23" borderId="0" applyNumberFormat="0" applyBorder="0" applyAlignment="0" applyProtection="0"/>
    <xf numFmtId="0" fontId="31" fillId="29" borderId="88">
      <alignment horizontal="right" vertical="center"/>
    </xf>
    <xf numFmtId="0" fontId="40" fillId="52" borderId="85" applyNumberFormat="0" applyAlignment="0" applyProtection="0"/>
    <xf numFmtId="0" fontId="59" fillId="0" borderId="86" applyNumberFormat="0" applyFill="0" applyAlignment="0" applyProtection="0"/>
    <xf numFmtId="49" fontId="28" fillId="0" borderId="88" applyNumberFormat="0" applyFill="0" applyBorder="0" applyProtection="0">
      <alignment horizontal="left" vertical="center"/>
    </xf>
    <xf numFmtId="0" fontId="32" fillId="34" borderId="0" applyNumberFormat="0" applyBorder="0" applyAlignment="0" applyProtection="0"/>
    <xf numFmtId="0" fontId="1" fillId="24" borderId="0" applyNumberFormat="0" applyBorder="0" applyAlignment="0" applyProtection="0"/>
    <xf numFmtId="0" fontId="4" fillId="22" borderId="0" applyNumberFormat="0" applyBorder="0" applyAlignment="0" applyProtection="0"/>
    <xf numFmtId="0" fontId="32" fillId="39" borderId="0" applyNumberFormat="0" applyBorder="0" applyAlignment="0" applyProtection="0"/>
    <xf numFmtId="0" fontId="40" fillId="52" borderId="85" applyNumberFormat="0" applyAlignment="0" applyProtection="0"/>
    <xf numFmtId="0" fontId="32" fillId="35" borderId="0" applyNumberFormat="0" applyBorder="0" applyAlignment="0" applyProtection="0"/>
    <xf numFmtId="0" fontId="32" fillId="35" borderId="0" applyNumberFormat="0" applyBorder="0" applyAlignment="0" applyProtection="0"/>
    <xf numFmtId="0" fontId="29" fillId="0" borderId="91">
      <alignment horizontal="left" vertical="center" wrapText="1" indent="2"/>
    </xf>
    <xf numFmtId="0" fontId="52" fillId="39" borderId="85" applyNumberFormat="0" applyAlignment="0" applyProtection="0"/>
    <xf numFmtId="0" fontId="29" fillId="29" borderId="89">
      <alignment horizontal="left" vertical="center"/>
    </xf>
    <xf numFmtId="4" fontId="27" fillId="31" borderId="90">
      <alignment horizontal="right" vertical="center"/>
    </xf>
    <xf numFmtId="0" fontId="44" fillId="0" borderId="86" applyNumberFormat="0" applyFill="0" applyAlignment="0" applyProtection="0"/>
    <xf numFmtId="4" fontId="29" fillId="30" borderId="88"/>
    <xf numFmtId="0" fontId="32" fillId="36" borderId="0" applyNumberFormat="0" applyBorder="0" applyAlignment="0" applyProtection="0"/>
    <xf numFmtId="0" fontId="1" fillId="23" borderId="0" applyNumberFormat="0" applyBorder="0" applyAlignment="0" applyProtection="0"/>
    <xf numFmtId="0" fontId="43" fillId="39" borderId="85" applyNumberFormat="0" applyAlignment="0" applyProtection="0"/>
    <xf numFmtId="0" fontId="1" fillId="12" borderId="0" applyNumberFormat="0" applyBorder="0" applyAlignment="0" applyProtection="0"/>
    <xf numFmtId="0" fontId="27" fillId="31" borderId="90">
      <alignment horizontal="right" vertical="center"/>
    </xf>
    <xf numFmtId="0" fontId="1" fillId="26" borderId="0" applyNumberFormat="0" applyBorder="0" applyAlignment="0" applyProtection="0"/>
    <xf numFmtId="0" fontId="32" fillId="35" borderId="0" applyNumberFormat="0" applyBorder="0" applyAlignment="0" applyProtection="0"/>
    <xf numFmtId="0" fontId="31" fillId="29" borderId="88">
      <alignment horizontal="right" vertical="center"/>
    </xf>
    <xf numFmtId="0" fontId="1" fillId="23" borderId="0" applyNumberFormat="0" applyBorder="0" applyAlignment="0" applyProtection="0"/>
    <xf numFmtId="0" fontId="29" fillId="31" borderId="91">
      <alignment horizontal="left" vertical="center" wrapText="1" indent="2"/>
    </xf>
    <xf numFmtId="0" fontId="34" fillId="55" borderId="87" applyNumberFormat="0" applyFont="0" applyAlignment="0" applyProtection="0"/>
    <xf numFmtId="0" fontId="43" fillId="39" borderId="85" applyNumberFormat="0" applyAlignment="0" applyProtection="0"/>
    <xf numFmtId="0" fontId="37" fillId="52" borderId="92" applyNumberFormat="0" applyAlignment="0" applyProtection="0"/>
    <xf numFmtId="0" fontId="1" fillId="20" borderId="0" applyNumberFormat="0" applyBorder="0" applyAlignment="0" applyProtection="0"/>
    <xf numFmtId="0" fontId="32" fillId="40" borderId="0" applyNumberFormat="0" applyBorder="0" applyAlignment="0" applyProtection="0"/>
    <xf numFmtId="4" fontId="27" fillId="31" borderId="89">
      <alignment horizontal="right" vertical="center"/>
    </xf>
    <xf numFmtId="0" fontId="32" fillId="35" borderId="0" applyNumberFormat="0" applyBorder="0" applyAlignment="0" applyProtection="0"/>
    <xf numFmtId="0" fontId="1" fillId="17" borderId="0" applyNumberFormat="0" applyBorder="0" applyAlignment="0" applyProtection="0"/>
    <xf numFmtId="4" fontId="27" fillId="31" borderId="88">
      <alignment horizontal="right" vertical="center"/>
    </xf>
    <xf numFmtId="0" fontId="1" fillId="14" borderId="0" applyNumberFormat="0" applyBorder="0" applyAlignment="0" applyProtection="0"/>
    <xf numFmtId="0" fontId="34" fillId="55" borderId="87" applyNumberFormat="0" applyFont="0" applyAlignment="0" applyProtection="0"/>
    <xf numFmtId="0" fontId="32" fillId="37" borderId="0" applyNumberFormat="0" applyBorder="0" applyAlignment="0" applyProtection="0"/>
    <xf numFmtId="49" fontId="29" fillId="0" borderId="89" applyNumberFormat="0" applyFont="0" applyFill="0" applyBorder="0" applyProtection="0">
      <alignment horizontal="left" vertical="center" indent="5"/>
    </xf>
    <xf numFmtId="0" fontId="4" fillId="16" borderId="0" applyNumberFormat="0" applyBorder="0" applyAlignment="0" applyProtection="0"/>
    <xf numFmtId="0" fontId="1" fillId="23" borderId="0" applyNumberFormat="0" applyBorder="0" applyAlignment="0" applyProtection="0"/>
    <xf numFmtId="49" fontId="28" fillId="0" borderId="88" applyNumberFormat="0" applyFill="0" applyBorder="0" applyProtection="0">
      <alignment horizontal="left" vertical="center"/>
    </xf>
    <xf numFmtId="0" fontId="56" fillId="52" borderId="92" applyNumberFormat="0" applyAlignment="0" applyProtection="0"/>
    <xf numFmtId="0" fontId="32" fillId="34" borderId="0" applyNumberFormat="0" applyBorder="0" applyAlignment="0" applyProtection="0"/>
    <xf numFmtId="4" fontId="29" fillId="30" borderId="88"/>
    <xf numFmtId="0" fontId="1" fillId="17" borderId="0" applyNumberFormat="0" applyBorder="0" applyAlignment="0" applyProtection="0"/>
    <xf numFmtId="0" fontId="40" fillId="52" borderId="85" applyNumberFormat="0" applyAlignment="0" applyProtection="0"/>
    <xf numFmtId="0" fontId="32" fillId="35" borderId="0" applyNumberFormat="0" applyBorder="0" applyAlignment="0" applyProtection="0"/>
    <xf numFmtId="0" fontId="27" fillId="31" borderId="88">
      <alignment horizontal="right" vertical="center"/>
    </xf>
    <xf numFmtId="0" fontId="1" fillId="14" borderId="0" applyNumberFormat="0" applyBorder="0" applyAlignment="0" applyProtection="0"/>
    <xf numFmtId="0" fontId="4" fillId="19" borderId="0" applyNumberFormat="0" applyBorder="0" applyAlignment="0" applyProtection="0"/>
    <xf numFmtId="0" fontId="52" fillId="39" borderId="85" applyNumberFormat="0" applyAlignment="0" applyProtection="0"/>
    <xf numFmtId="4" fontId="27" fillId="31" borderId="88">
      <alignment horizontal="right" vertical="center"/>
    </xf>
    <xf numFmtId="0" fontId="1" fillId="26" borderId="0" applyNumberFormat="0" applyBorder="0" applyAlignment="0" applyProtection="0"/>
    <xf numFmtId="0" fontId="29" fillId="0" borderId="88" applyNumberFormat="0" applyFill="0" applyAlignment="0" applyProtection="0"/>
    <xf numFmtId="0" fontId="31" fillId="29" borderId="88">
      <alignment horizontal="right" vertical="center"/>
    </xf>
    <xf numFmtId="4" fontId="31" fillId="29" borderId="88">
      <alignment horizontal="right" vertical="center"/>
    </xf>
    <xf numFmtId="0" fontId="1" fillId="12" borderId="0" applyNumberFormat="0" applyBorder="0" applyAlignment="0" applyProtection="0"/>
    <xf numFmtId="0" fontId="34" fillId="55" borderId="87" applyNumberFormat="0" applyFont="0" applyAlignment="0" applyProtection="0"/>
    <xf numFmtId="0" fontId="1" fillId="17" borderId="0" applyNumberFormat="0" applyBorder="0" applyAlignment="0" applyProtection="0"/>
    <xf numFmtId="0" fontId="1" fillId="11"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4" fontId="29" fillId="0" borderId="88" applyFill="0" applyBorder="0" applyProtection="0">
      <alignment horizontal="right" vertical="center"/>
    </xf>
    <xf numFmtId="0" fontId="1" fillId="20" borderId="0" applyNumberFormat="0" applyBorder="0" applyAlignment="0" applyProtection="0"/>
    <xf numFmtId="0" fontId="44" fillId="0" borderId="86" applyNumberFormat="0" applyFill="0" applyAlignment="0" applyProtection="0"/>
    <xf numFmtId="0" fontId="32" fillId="40" borderId="0" applyNumberFormat="0" applyBorder="0" applyAlignment="0" applyProtection="0"/>
    <xf numFmtId="0" fontId="1" fillId="12" borderId="0" applyNumberFormat="0" applyBorder="0" applyAlignment="0" applyProtection="0"/>
    <xf numFmtId="4" fontId="27" fillId="31" borderId="88">
      <alignment horizontal="right" vertical="center"/>
    </xf>
    <xf numFmtId="0" fontId="32" fillId="39" borderId="0" applyNumberFormat="0" applyBorder="0" applyAlignment="0" applyProtection="0"/>
    <xf numFmtId="4" fontId="29" fillId="0" borderId="88" applyFill="0" applyBorder="0" applyProtection="0">
      <alignment horizontal="right" vertical="center"/>
    </xf>
    <xf numFmtId="0" fontId="59" fillId="0" borderId="86" applyNumberFormat="0" applyFill="0" applyAlignment="0" applyProtection="0"/>
    <xf numFmtId="49" fontId="29" fillId="0" borderId="88" applyNumberFormat="0" applyFont="0" applyFill="0" applyBorder="0" applyProtection="0">
      <alignment horizontal="left" vertical="center" indent="2"/>
    </xf>
    <xf numFmtId="0" fontId="1" fillId="26" borderId="0" applyNumberFormat="0" applyBorder="0" applyAlignment="0" applyProtection="0"/>
    <xf numFmtId="0" fontId="1" fillId="17" borderId="0" applyNumberFormat="0" applyBorder="0" applyAlignment="0" applyProtection="0"/>
    <xf numFmtId="0" fontId="37" fillId="52" borderId="92" applyNumberFormat="0" applyAlignment="0" applyProtection="0"/>
    <xf numFmtId="0" fontId="32" fillId="38" borderId="0" applyNumberFormat="0" applyBorder="0" applyAlignment="0" applyProtection="0"/>
    <xf numFmtId="4" fontId="31" fillId="29" borderId="88">
      <alignment horizontal="right" vertical="center"/>
    </xf>
    <xf numFmtId="0" fontId="37" fillId="52" borderId="92" applyNumberFormat="0" applyAlignment="0" applyProtection="0"/>
    <xf numFmtId="0" fontId="32" fillId="35" borderId="0" applyNumberFormat="0" applyBorder="0" applyAlignment="0" applyProtection="0"/>
    <xf numFmtId="0" fontId="4" fillId="28" borderId="0" applyNumberFormat="0" applyBorder="0" applyAlignment="0" applyProtection="0"/>
    <xf numFmtId="0" fontId="27" fillId="31" borderId="88">
      <alignment horizontal="right" vertical="center"/>
    </xf>
    <xf numFmtId="0" fontId="34" fillId="55" borderId="87" applyNumberFormat="0" applyFont="0" applyAlignment="0" applyProtection="0"/>
    <xf numFmtId="0" fontId="32" fillId="35" borderId="0" applyNumberFormat="0" applyBorder="0" applyAlignment="0" applyProtection="0"/>
    <xf numFmtId="0" fontId="32" fillId="35" borderId="0" applyNumberFormat="0" applyBorder="0" applyAlignment="0" applyProtection="0"/>
    <xf numFmtId="0" fontId="27" fillId="31" borderId="89">
      <alignment horizontal="right" vertical="center"/>
    </xf>
    <xf numFmtId="0" fontId="32" fillId="37" borderId="0" applyNumberFormat="0" applyBorder="0" applyAlignment="0" applyProtection="0"/>
    <xf numFmtId="0" fontId="32" fillId="36" borderId="0" applyNumberFormat="0" applyBorder="0" applyAlignment="0" applyProtection="0"/>
    <xf numFmtId="0" fontId="29" fillId="31" borderId="91">
      <alignment horizontal="left" vertical="center" wrapText="1" indent="2"/>
    </xf>
    <xf numFmtId="0" fontId="23" fillId="0" borderId="0" applyNumberFormat="0" applyFill="0" applyBorder="0" applyAlignment="0" applyProtection="0"/>
    <xf numFmtId="49" fontId="28" fillId="0" borderId="88" applyNumberFormat="0" applyFill="0" applyBorder="0" applyProtection="0">
      <alignment horizontal="left" vertical="center"/>
    </xf>
    <xf numFmtId="0" fontId="32" fillId="39" borderId="0" applyNumberFormat="0" applyBorder="0" applyAlignment="0" applyProtection="0"/>
    <xf numFmtId="0" fontId="1" fillId="17" borderId="0" applyNumberFormat="0" applyBorder="0" applyAlignment="0" applyProtection="0"/>
    <xf numFmtId="0" fontId="29" fillId="31" borderId="91">
      <alignment horizontal="left" vertical="center" wrapText="1" indent="2"/>
    </xf>
    <xf numFmtId="0" fontId="32" fillId="36" borderId="0" applyNumberFormat="0" applyBorder="0" applyAlignment="0" applyProtection="0"/>
    <xf numFmtId="0" fontId="1" fillId="17" borderId="0" applyNumberFormat="0" applyBorder="0" applyAlignment="0" applyProtection="0"/>
    <xf numFmtId="4" fontId="29" fillId="0" borderId="88">
      <alignment horizontal="right" vertical="center"/>
    </xf>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1" fillId="14" borderId="0" applyNumberFormat="0" applyBorder="0" applyAlignment="0" applyProtection="0"/>
    <xf numFmtId="0" fontId="32" fillId="36" borderId="0" applyNumberFormat="0" applyBorder="0" applyAlignment="0" applyProtection="0"/>
    <xf numFmtId="4" fontId="27" fillId="31" borderId="88">
      <alignment horizontal="right" vertical="center"/>
    </xf>
    <xf numFmtId="0" fontId="4" fillId="25" borderId="0" applyNumberFormat="0" applyBorder="0" applyAlignment="0" applyProtection="0"/>
    <xf numFmtId="0" fontId="1" fillId="11" borderId="0" applyNumberFormat="0" applyBorder="0" applyAlignment="0" applyProtection="0"/>
    <xf numFmtId="0" fontId="40" fillId="52" borderId="85" applyNumberFormat="0" applyAlignment="0" applyProtection="0"/>
    <xf numFmtId="0" fontId="1" fillId="12" borderId="0" applyNumberFormat="0" applyBorder="0" applyAlignment="0" applyProtection="0"/>
    <xf numFmtId="0" fontId="27" fillId="31" borderId="89">
      <alignment horizontal="right" vertical="center"/>
    </xf>
    <xf numFmtId="0" fontId="1" fillId="12" borderId="0" applyNumberFormat="0" applyBorder="0" applyAlignment="0" applyProtection="0"/>
    <xf numFmtId="0" fontId="1" fillId="20" borderId="0" applyNumberFormat="0" applyBorder="0" applyAlignment="0" applyProtection="0"/>
    <xf numFmtId="49" fontId="29" fillId="0" borderId="89" applyNumberFormat="0" applyFont="0" applyFill="0" applyBorder="0" applyProtection="0">
      <alignment horizontal="left" vertical="center" indent="5"/>
    </xf>
    <xf numFmtId="0" fontId="27" fillId="31" borderId="90">
      <alignment horizontal="right" vertical="center"/>
    </xf>
    <xf numFmtId="0" fontId="4" fillId="22" borderId="0" applyNumberFormat="0" applyBorder="0" applyAlignment="0" applyProtection="0"/>
    <xf numFmtId="0" fontId="1" fillId="23" borderId="0" applyNumberFormat="0" applyBorder="0" applyAlignment="0" applyProtection="0"/>
    <xf numFmtId="0" fontId="59" fillId="0" borderId="86" applyNumberFormat="0" applyFill="0" applyAlignment="0" applyProtection="0"/>
    <xf numFmtId="0" fontId="32" fillId="39" borderId="0" applyNumberFormat="0" applyBorder="0" applyAlignment="0" applyProtection="0"/>
    <xf numFmtId="0" fontId="32" fillId="34" borderId="0" applyNumberFormat="0" applyBorder="0" applyAlignment="0" applyProtection="0"/>
    <xf numFmtId="0" fontId="1" fillId="17" borderId="0" applyNumberFormat="0" applyBorder="0" applyAlignment="0" applyProtection="0"/>
    <xf numFmtId="0" fontId="32" fillId="36" borderId="0" applyNumberFormat="0" applyBorder="0" applyAlignment="0" applyProtection="0"/>
    <xf numFmtId="0" fontId="34" fillId="55" borderId="87" applyNumberFormat="0" applyFont="0" applyAlignment="0" applyProtection="0"/>
    <xf numFmtId="0" fontId="1" fillId="26" borderId="0" applyNumberFormat="0" applyBorder="0" applyAlignment="0" applyProtection="0"/>
    <xf numFmtId="0" fontId="16" fillId="55" borderId="87" applyNumberFormat="0" applyFont="0" applyAlignment="0" applyProtection="0"/>
    <xf numFmtId="0" fontId="52" fillId="39" borderId="85" applyNumberFormat="0" applyAlignment="0" applyProtection="0"/>
    <xf numFmtId="0" fontId="29" fillId="0" borderId="91">
      <alignment horizontal="left" vertical="center" wrapText="1" indent="2"/>
    </xf>
    <xf numFmtId="0" fontId="32" fillId="38" borderId="0" applyNumberFormat="0" applyBorder="0" applyAlignment="0" applyProtection="0"/>
    <xf numFmtId="0" fontId="59" fillId="0" borderId="86" applyNumberFormat="0" applyFill="0" applyAlignment="0" applyProtection="0"/>
    <xf numFmtId="0" fontId="39" fillId="52" borderId="85" applyNumberFormat="0" applyAlignment="0" applyProtection="0"/>
    <xf numFmtId="0" fontId="44" fillId="0" borderId="86" applyNumberFormat="0" applyFill="0" applyAlignment="0" applyProtection="0"/>
    <xf numFmtId="4" fontId="29" fillId="30" borderId="88"/>
    <xf numFmtId="0" fontId="44" fillId="0" borderId="86" applyNumberFormat="0" applyFill="0" applyAlignment="0" applyProtection="0"/>
    <xf numFmtId="182" fontId="32" fillId="111" borderId="0" applyNumberFormat="0" applyBorder="0" applyAlignment="0" applyProtection="0"/>
    <xf numFmtId="182" fontId="32" fillId="36" borderId="0" applyNumberFormat="0" applyBorder="0" applyAlignment="0" applyProtection="0"/>
    <xf numFmtId="49" fontId="28" fillId="0" borderId="88" applyNumberFormat="0" applyFill="0" applyBorder="0" applyProtection="0">
      <alignment horizontal="left" vertical="center"/>
    </xf>
    <xf numFmtId="0" fontId="32" fillId="38" borderId="0" applyNumberFormat="0" applyBorder="0" applyAlignment="0" applyProtection="0"/>
    <xf numFmtId="0" fontId="4" fillId="25" borderId="0" applyNumberFormat="0" applyBorder="0" applyAlignment="0" applyProtection="0"/>
    <xf numFmtId="0" fontId="1" fillId="20" borderId="0" applyNumberFormat="0" applyBorder="0" applyAlignment="0" applyProtection="0"/>
    <xf numFmtId="0" fontId="27" fillId="29" borderId="88">
      <alignment horizontal="right" vertical="center"/>
    </xf>
    <xf numFmtId="0" fontId="21" fillId="10" borderId="10" applyNumberFormat="0" applyAlignment="0" applyProtection="0"/>
    <xf numFmtId="0" fontId="32" fillId="35"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29" fillId="30" borderId="88"/>
    <xf numFmtId="0" fontId="52" fillId="39" borderId="85" applyNumberFormat="0" applyAlignment="0" applyProtection="0"/>
    <xf numFmtId="0" fontId="32" fillId="39" borderId="0" applyNumberFormat="0" applyBorder="0" applyAlignment="0" applyProtection="0"/>
    <xf numFmtId="0" fontId="52" fillId="39" borderId="85" applyNumberFormat="0" applyAlignment="0" applyProtection="0"/>
    <xf numFmtId="4" fontId="27" fillId="31" borderId="88">
      <alignment horizontal="right" vertical="center"/>
    </xf>
    <xf numFmtId="0" fontId="27" fillId="31" borderId="90">
      <alignment horizontal="right" vertical="center"/>
    </xf>
    <xf numFmtId="0" fontId="32" fillId="34" borderId="0" applyNumberFormat="0" applyBorder="0" applyAlignment="0" applyProtection="0"/>
    <xf numFmtId="0" fontId="40" fillId="52" borderId="85" applyNumberFormat="0" applyAlignment="0" applyProtection="0"/>
    <xf numFmtId="0" fontId="32" fillId="36" borderId="0" applyNumberFormat="0" applyBorder="0" applyAlignment="0" applyProtection="0"/>
    <xf numFmtId="0" fontId="27" fillId="31" borderId="88">
      <alignment horizontal="right" vertical="center"/>
    </xf>
    <xf numFmtId="0" fontId="4" fillId="19" borderId="0" applyNumberFormat="0" applyBorder="0" applyAlignment="0" applyProtection="0"/>
    <xf numFmtId="0" fontId="32" fillId="34" borderId="0" applyNumberFormat="0" applyBorder="0" applyAlignment="0" applyProtection="0"/>
    <xf numFmtId="0" fontId="27" fillId="29" borderId="88">
      <alignment horizontal="right" vertical="center"/>
    </xf>
    <xf numFmtId="0" fontId="52" fillId="39" borderId="85" applyNumberFormat="0" applyAlignment="0" applyProtection="0"/>
    <xf numFmtId="0" fontId="52" fillId="39" borderId="85" applyNumberFormat="0" applyAlignment="0" applyProtection="0"/>
    <xf numFmtId="0" fontId="1" fillId="26" borderId="0" applyNumberFormat="0" applyBorder="0" applyAlignment="0" applyProtection="0"/>
    <xf numFmtId="0" fontId="32" fillId="40" borderId="0" applyNumberFormat="0" applyBorder="0" applyAlignment="0" applyProtection="0"/>
    <xf numFmtId="0" fontId="1" fillId="21" borderId="0" applyNumberFormat="0" applyBorder="0" applyAlignment="0" applyProtection="0"/>
    <xf numFmtId="182" fontId="32" fillId="38" borderId="0" applyNumberFormat="0" applyBorder="0" applyAlignment="0" applyProtection="0"/>
    <xf numFmtId="0" fontId="29" fillId="0" borderId="91">
      <alignment horizontal="left" vertical="center" wrapText="1" indent="2"/>
    </xf>
    <xf numFmtId="0" fontId="32" fillId="40" borderId="0" applyNumberFormat="0" applyBorder="0" applyAlignment="0" applyProtection="0"/>
    <xf numFmtId="0" fontId="32" fillId="39" borderId="0" applyNumberFormat="0" applyBorder="0" applyAlignment="0" applyProtection="0"/>
    <xf numFmtId="0" fontId="1" fillId="17" borderId="0" applyNumberFormat="0" applyBorder="0" applyAlignment="0" applyProtection="0"/>
    <xf numFmtId="0" fontId="32" fillId="35" borderId="0" applyNumberFormat="0" applyBorder="0" applyAlignment="0" applyProtection="0"/>
    <xf numFmtId="0" fontId="29" fillId="29" borderId="89">
      <alignment horizontal="left" vertical="center"/>
    </xf>
    <xf numFmtId="0" fontId="27" fillId="31" borderId="88">
      <alignment horizontal="right" vertical="center"/>
    </xf>
    <xf numFmtId="0" fontId="56" fillId="52" borderId="92" applyNumberFormat="0" applyAlignment="0" applyProtection="0"/>
    <xf numFmtId="0" fontId="32" fillId="36" borderId="0" applyNumberFormat="0" applyBorder="0" applyAlignment="0" applyProtection="0"/>
    <xf numFmtId="0" fontId="1" fillId="12" borderId="0" applyNumberFormat="0" applyBorder="0" applyAlignment="0" applyProtection="0"/>
    <xf numFmtId="0" fontId="59" fillId="0" borderId="86" applyNumberFormat="0" applyFill="0" applyAlignment="0" applyProtection="0"/>
    <xf numFmtId="0" fontId="32" fillId="34"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40" fillId="52" borderId="85" applyNumberFormat="0" applyAlignment="0" applyProtection="0"/>
    <xf numFmtId="0" fontId="39" fillId="52" borderId="85" applyNumberFormat="0" applyAlignment="0" applyProtection="0"/>
    <xf numFmtId="182" fontId="32" fillId="115" borderId="0" applyNumberFormat="0" applyBorder="0" applyAlignment="0" applyProtection="0"/>
    <xf numFmtId="0" fontId="32" fillId="34" borderId="0" applyNumberFormat="0" applyBorder="0" applyAlignment="0" applyProtection="0"/>
    <xf numFmtId="0" fontId="1" fillId="14" borderId="0" applyNumberFormat="0" applyBorder="0" applyAlignment="0" applyProtection="0"/>
    <xf numFmtId="0" fontId="32" fillId="35"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31" fillId="29" borderId="88">
      <alignment horizontal="right" vertical="center"/>
    </xf>
    <xf numFmtId="0" fontId="1" fillId="12" borderId="0" applyNumberFormat="0" applyBorder="0" applyAlignment="0" applyProtection="0"/>
    <xf numFmtId="176" fontId="29" fillId="56" borderId="88" applyNumberFormat="0" applyFont="0" applyBorder="0" applyAlignment="0" applyProtection="0">
      <alignment horizontal="right" vertical="center"/>
    </xf>
    <xf numFmtId="0" fontId="59" fillId="0" borderId="86" applyNumberFormat="0" applyFill="0" applyAlignment="0" applyProtection="0"/>
    <xf numFmtId="4" fontId="29" fillId="0" borderId="88">
      <alignment horizontal="right" vertical="center"/>
    </xf>
    <xf numFmtId="0" fontId="1" fillId="11" borderId="0" applyNumberFormat="0" applyBorder="0" applyAlignment="0" applyProtection="0"/>
    <xf numFmtId="0" fontId="1" fillId="12" borderId="0" applyNumberFormat="0" applyBorder="0" applyAlignment="0" applyProtection="0"/>
    <xf numFmtId="0" fontId="24" fillId="0" borderId="0" applyNumberFormat="0" applyFill="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27" fillId="31" borderId="88">
      <alignment horizontal="right" vertical="center"/>
    </xf>
    <xf numFmtId="0" fontId="1" fillId="23" borderId="0" applyNumberFormat="0" applyBorder="0" applyAlignment="0" applyProtection="0"/>
    <xf numFmtId="0" fontId="32" fillId="34" borderId="0" applyNumberFormat="0" applyBorder="0" applyAlignment="0" applyProtection="0"/>
    <xf numFmtId="0" fontId="1" fillId="17" borderId="0" applyNumberFormat="0" applyBorder="0" applyAlignment="0" applyProtection="0"/>
    <xf numFmtId="176" fontId="29" fillId="56" borderId="88" applyNumberFormat="0" applyFont="0" applyBorder="0" applyAlignment="0" applyProtection="0">
      <alignment horizontal="right" vertical="center"/>
    </xf>
    <xf numFmtId="182" fontId="32" fillId="34" borderId="0" applyNumberFormat="0" applyBorder="0" applyAlignment="0" applyProtection="0"/>
    <xf numFmtId="0" fontId="56" fillId="52" borderId="92" applyNumberFormat="0" applyAlignment="0" applyProtection="0"/>
    <xf numFmtId="0" fontId="32" fillId="39" borderId="0" applyNumberFormat="0" applyBorder="0" applyAlignment="0" applyProtection="0"/>
    <xf numFmtId="0" fontId="1" fillId="12" borderId="0" applyNumberFormat="0" applyBorder="0" applyAlignment="0" applyProtection="0"/>
    <xf numFmtId="0" fontId="27" fillId="29" borderId="88">
      <alignment horizontal="right" vertical="center"/>
    </xf>
    <xf numFmtId="0" fontId="59" fillId="0" borderId="86" applyNumberFormat="0" applyFill="0" applyAlignment="0" applyProtection="0"/>
    <xf numFmtId="49" fontId="29" fillId="0" borderId="88" applyNumberFormat="0" applyFont="0" applyFill="0" applyBorder="0" applyProtection="0">
      <alignment horizontal="left" vertical="center" indent="2"/>
    </xf>
    <xf numFmtId="0" fontId="32" fillId="39" borderId="0" applyNumberFormat="0" applyBorder="0" applyAlignment="0" applyProtection="0"/>
    <xf numFmtId="4" fontId="29" fillId="30" borderId="88"/>
    <xf numFmtId="4" fontId="27" fillId="31" borderId="90">
      <alignment horizontal="right" vertical="center"/>
    </xf>
    <xf numFmtId="0" fontId="32" fillId="40" borderId="0" applyNumberFormat="0" applyBorder="0" applyAlignment="0" applyProtection="0"/>
    <xf numFmtId="0" fontId="29" fillId="0" borderId="88" applyNumberFormat="0" applyFill="0" applyAlignment="0" applyProtection="0"/>
    <xf numFmtId="0" fontId="32" fillId="36" borderId="0" applyNumberFormat="0" applyBorder="0" applyAlignment="0" applyProtection="0"/>
    <xf numFmtId="0" fontId="32" fillId="52" borderId="0" applyNumberFormat="0" applyBorder="0" applyAlignment="0" applyProtection="0"/>
    <xf numFmtId="0" fontId="32" fillId="38" borderId="0" applyNumberFormat="0" applyBorder="0" applyAlignment="0" applyProtection="0"/>
    <xf numFmtId="0" fontId="24" fillId="0" borderId="0" applyNumberFormat="0" applyFill="0" applyBorder="0" applyAlignment="0" applyProtection="0"/>
    <xf numFmtId="182" fontId="32" fillId="52" borderId="0" applyNumberFormat="0" applyBorder="0" applyAlignment="0" applyProtection="0"/>
    <xf numFmtId="4" fontId="27" fillId="29" borderId="88">
      <alignment horizontal="right" vertical="center"/>
    </xf>
    <xf numFmtId="0" fontId="29" fillId="0" borderId="88" applyNumberFormat="0" applyFill="0" applyAlignment="0" applyProtection="0"/>
    <xf numFmtId="0" fontId="27" fillId="31" borderId="88">
      <alignment horizontal="right" vertical="center"/>
    </xf>
    <xf numFmtId="0" fontId="16" fillId="55" borderId="87" applyNumberFormat="0" applyFont="0" applyAlignment="0" applyProtection="0"/>
    <xf numFmtId="0" fontId="1" fillId="27" borderId="0" applyNumberFormat="0" applyBorder="0" applyAlignment="0" applyProtection="0"/>
    <xf numFmtId="0" fontId="27" fillId="31" borderId="88">
      <alignment horizontal="right" vertical="center"/>
    </xf>
    <xf numFmtId="0" fontId="32" fillId="36" borderId="0" applyNumberFormat="0" applyBorder="0" applyAlignment="0" applyProtection="0"/>
    <xf numFmtId="0" fontId="29" fillId="0" borderId="91">
      <alignment horizontal="left" vertical="center" wrapText="1" indent="2"/>
    </xf>
    <xf numFmtId="4" fontId="27" fillId="31" borderId="89">
      <alignment horizontal="right" vertical="center"/>
    </xf>
    <xf numFmtId="0" fontId="1" fillId="12" borderId="0" applyNumberFormat="0" applyBorder="0" applyAlignment="0" applyProtection="0"/>
    <xf numFmtId="0" fontId="44" fillId="0" borderId="86" applyNumberFormat="0" applyFill="0" applyAlignment="0" applyProtection="0"/>
    <xf numFmtId="0" fontId="1" fillId="14" borderId="0" applyNumberFormat="0" applyBorder="0" applyAlignment="0" applyProtection="0"/>
    <xf numFmtId="0" fontId="16" fillId="55" borderId="87" applyNumberFormat="0" applyFont="0" applyAlignment="0" applyProtection="0"/>
    <xf numFmtId="0" fontId="40" fillId="52" borderId="85" applyNumberFormat="0" applyAlignment="0" applyProtection="0"/>
    <xf numFmtId="182" fontId="32" fillId="37" borderId="0" applyNumberFormat="0" applyBorder="0" applyAlignment="0" applyProtection="0"/>
    <xf numFmtId="0" fontId="4" fillId="13" borderId="0" applyNumberFormat="0" applyBorder="0" applyAlignment="0" applyProtection="0"/>
    <xf numFmtId="49" fontId="29" fillId="0" borderId="88" applyNumberFormat="0" applyFont="0" applyFill="0" applyBorder="0" applyProtection="0">
      <alignment horizontal="left" vertical="center" indent="2"/>
    </xf>
    <xf numFmtId="0" fontId="1" fillId="14" borderId="0" applyNumberFormat="0" applyBorder="0" applyAlignment="0" applyProtection="0"/>
    <xf numFmtId="0" fontId="56" fillId="52" borderId="92" applyNumberFormat="0" applyAlignment="0" applyProtection="0"/>
    <xf numFmtId="0" fontId="1" fillId="12" borderId="0" applyNumberFormat="0" applyBorder="0" applyAlignment="0" applyProtection="0"/>
    <xf numFmtId="4" fontId="29" fillId="30" borderId="88"/>
    <xf numFmtId="0" fontId="1" fillId="11" borderId="0" applyNumberFormat="0" applyBorder="0" applyAlignment="0" applyProtection="0"/>
    <xf numFmtId="0" fontId="1" fillId="20" borderId="0" applyNumberFormat="0" applyBorder="0" applyAlignment="0" applyProtection="0"/>
    <xf numFmtId="0" fontId="39" fillId="52" borderId="85"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27" fillId="29" borderId="88">
      <alignment horizontal="right" vertical="center"/>
    </xf>
    <xf numFmtId="0" fontId="32" fillId="34"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164" fontId="32" fillId="0" borderId="0"/>
    <xf numFmtId="0" fontId="1" fillId="12" borderId="0" applyNumberFormat="0" applyBorder="0" applyAlignment="0" applyProtection="0"/>
    <xf numFmtId="0" fontId="32" fillId="34" borderId="0" applyNumberFormat="0" applyBorder="0" applyAlignment="0" applyProtection="0"/>
    <xf numFmtId="0" fontId="1" fillId="12" borderId="0" applyNumberFormat="0" applyBorder="0" applyAlignment="0" applyProtection="0"/>
    <xf numFmtId="0" fontId="32" fillId="34" borderId="0" applyNumberFormat="0" applyBorder="0" applyAlignment="0" applyProtection="0"/>
    <xf numFmtId="0" fontId="39" fillId="52" borderId="85" applyNumberFormat="0" applyAlignment="0" applyProtection="0"/>
    <xf numFmtId="4" fontId="29" fillId="0" borderId="88">
      <alignment horizontal="right" vertical="center"/>
    </xf>
    <xf numFmtId="0" fontId="1" fillId="23" borderId="0" applyNumberFormat="0" applyBorder="0" applyAlignment="0" applyProtection="0"/>
    <xf numFmtId="0" fontId="29" fillId="0" borderId="88">
      <alignment horizontal="right" vertical="center"/>
    </xf>
    <xf numFmtId="4" fontId="27" fillId="31" borderId="89">
      <alignment horizontal="right" vertical="center"/>
    </xf>
    <xf numFmtId="0" fontId="3" fillId="0" borderId="11" applyNumberFormat="0" applyFill="0" applyAlignment="0" applyProtection="0"/>
    <xf numFmtId="0" fontId="32" fillId="35" borderId="0" applyNumberFormat="0" applyBorder="0" applyAlignment="0" applyProtection="0"/>
    <xf numFmtId="0" fontId="56" fillId="52" borderId="92" applyNumberFormat="0" applyAlignment="0" applyProtection="0"/>
    <xf numFmtId="4" fontId="29" fillId="0" borderId="88" applyFill="0" applyBorder="0" applyProtection="0">
      <alignment horizontal="right" vertical="center"/>
    </xf>
    <xf numFmtId="0" fontId="59" fillId="0" borderId="86" applyNumberFormat="0" applyFill="0" applyAlignment="0" applyProtection="0"/>
    <xf numFmtId="0" fontId="40" fillId="52" borderId="85" applyNumberFormat="0" applyAlignment="0" applyProtection="0"/>
    <xf numFmtId="182" fontId="32" fillId="112" borderId="0" applyNumberFormat="0" applyBorder="0" applyAlignment="0" applyProtection="0"/>
    <xf numFmtId="0" fontId="29" fillId="0" borderId="88">
      <alignment horizontal="right" vertical="center"/>
    </xf>
    <xf numFmtId="4" fontId="27" fillId="29" borderId="88">
      <alignment horizontal="right" vertical="center"/>
    </xf>
    <xf numFmtId="0" fontId="59" fillId="0" borderId="86" applyNumberFormat="0" applyFill="0" applyAlignment="0" applyProtection="0"/>
    <xf numFmtId="0" fontId="3" fillId="0" borderId="11" applyNumberFormat="0" applyFill="0" applyAlignment="0" applyProtection="0"/>
    <xf numFmtId="0" fontId="1" fillId="14" borderId="0" applyNumberFormat="0" applyBorder="0" applyAlignment="0" applyProtection="0"/>
    <xf numFmtId="0" fontId="37" fillId="52" borderId="92" applyNumberFormat="0" applyAlignment="0" applyProtection="0"/>
    <xf numFmtId="0" fontId="21" fillId="10" borderId="10" applyNumberFormat="0" applyAlignment="0" applyProtection="0"/>
    <xf numFmtId="0" fontId="1" fillId="27" borderId="0" applyNumberFormat="0" applyBorder="0" applyAlignment="0" applyProtection="0"/>
    <xf numFmtId="4" fontId="29" fillId="0" borderId="88" applyFill="0" applyBorder="0" applyProtection="0">
      <alignment horizontal="right" vertical="center"/>
    </xf>
    <xf numFmtId="0" fontId="32" fillId="38" borderId="0" applyNumberFormat="0" applyBorder="0" applyAlignment="0" applyProtection="0"/>
    <xf numFmtId="0" fontId="34" fillId="55" borderId="87" applyNumberFormat="0" applyFont="0" applyAlignment="0" applyProtection="0"/>
    <xf numFmtId="0" fontId="22" fillId="10" borderId="8" applyNumberFormat="0" applyAlignment="0" applyProtection="0"/>
    <xf numFmtId="0" fontId="29" fillId="30" borderId="88"/>
    <xf numFmtId="0" fontId="27" fillId="31" borderId="88">
      <alignment horizontal="right" vertical="center"/>
    </xf>
    <xf numFmtId="0" fontId="29" fillId="0" borderId="88">
      <alignment horizontal="right" vertical="center"/>
    </xf>
    <xf numFmtId="0" fontId="32" fillId="38" borderId="0" applyNumberFormat="0" applyBorder="0" applyAlignment="0" applyProtection="0"/>
    <xf numFmtId="4" fontId="29" fillId="0" borderId="88" applyFill="0" applyBorder="0" applyProtection="0">
      <alignment horizontal="right" vertical="center"/>
    </xf>
    <xf numFmtId="0" fontId="16" fillId="55" borderId="87" applyNumberFormat="0" applyFont="0" applyAlignment="0" applyProtection="0"/>
    <xf numFmtId="49" fontId="28" fillId="0" borderId="88" applyNumberFormat="0" applyFill="0" applyBorder="0" applyProtection="0">
      <alignment horizontal="left" vertical="center"/>
    </xf>
    <xf numFmtId="0" fontId="1" fillId="18" borderId="0" applyNumberFormat="0" applyBorder="0" applyAlignment="0" applyProtection="0"/>
    <xf numFmtId="0" fontId="1" fillId="12" borderId="0" applyNumberFormat="0" applyBorder="0" applyAlignment="0" applyProtection="0"/>
    <xf numFmtId="0" fontId="59" fillId="0" borderId="86" applyNumberFormat="0" applyFill="0" applyAlignment="0" applyProtection="0"/>
    <xf numFmtId="0" fontId="37" fillId="52" borderId="92" applyNumberFormat="0" applyAlignment="0" applyProtection="0"/>
    <xf numFmtId="0" fontId="43" fillId="39" borderId="85" applyNumberFormat="0" applyAlignment="0" applyProtection="0"/>
    <xf numFmtId="0" fontId="32" fillId="34"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29" fillId="30" borderId="88"/>
    <xf numFmtId="0" fontId="32" fillId="39" borderId="0" applyNumberFormat="0" applyBorder="0" applyAlignment="0" applyProtection="0"/>
    <xf numFmtId="0" fontId="32" fillId="52" borderId="0" applyNumberFormat="0" applyBorder="0" applyAlignment="0" applyProtection="0"/>
    <xf numFmtId="0" fontId="32" fillId="40" borderId="0" applyNumberFormat="0" applyBorder="0" applyAlignment="0" applyProtection="0"/>
    <xf numFmtId="0" fontId="4" fillId="16" borderId="0" applyNumberFormat="0" applyBorder="0" applyAlignment="0" applyProtection="0"/>
    <xf numFmtId="0" fontId="27" fillId="31" borderId="90">
      <alignment horizontal="right" vertical="center"/>
    </xf>
    <xf numFmtId="0" fontId="29" fillId="0" borderId="91">
      <alignment horizontal="left" vertical="center" wrapText="1" indent="2"/>
    </xf>
    <xf numFmtId="0" fontId="27" fillId="31" borderId="88">
      <alignment horizontal="right" vertical="center"/>
    </xf>
    <xf numFmtId="0" fontId="1" fillId="21" borderId="0" applyNumberFormat="0" applyBorder="0" applyAlignment="0" applyProtection="0"/>
    <xf numFmtId="0" fontId="1" fillId="14" borderId="0" applyNumberFormat="0" applyBorder="0" applyAlignment="0" applyProtection="0"/>
    <xf numFmtId="0" fontId="4" fillId="19" borderId="0" applyNumberFormat="0" applyBorder="0" applyAlignment="0" applyProtection="0"/>
    <xf numFmtId="4" fontId="27" fillId="29" borderId="88">
      <alignment horizontal="right" vertical="center"/>
    </xf>
    <xf numFmtId="49" fontId="28" fillId="0" borderId="88" applyNumberFormat="0" applyFill="0" applyBorder="0" applyProtection="0">
      <alignment horizontal="left" vertical="center"/>
    </xf>
    <xf numFmtId="0" fontId="31" fillId="29" borderId="88">
      <alignment horizontal="right" vertical="center"/>
    </xf>
    <xf numFmtId="0" fontId="32" fillId="34" borderId="0" applyNumberFormat="0" applyBorder="0" applyAlignment="0" applyProtection="0"/>
    <xf numFmtId="0" fontId="27" fillId="29" borderId="88">
      <alignment horizontal="right" vertical="center"/>
    </xf>
    <xf numFmtId="176" fontId="29" fillId="56" borderId="88" applyNumberFormat="0" applyFont="0" applyBorder="0" applyAlignment="0" applyProtection="0">
      <alignment horizontal="right" vertical="center"/>
    </xf>
    <xf numFmtId="4" fontId="27" fillId="31" borderId="88">
      <alignment horizontal="right" vertical="center"/>
    </xf>
    <xf numFmtId="0" fontId="1" fillId="15" borderId="0" applyNumberFormat="0" applyBorder="0" applyAlignment="0" applyProtection="0"/>
    <xf numFmtId="0" fontId="1" fillId="17" borderId="0" applyNumberFormat="0" applyBorder="0" applyAlignment="0" applyProtection="0"/>
    <xf numFmtId="0" fontId="27" fillId="31" borderId="90">
      <alignment horizontal="right" vertical="center"/>
    </xf>
    <xf numFmtId="0" fontId="32" fillId="34" borderId="0" applyNumberFormat="0" applyBorder="0" applyAlignment="0" applyProtection="0"/>
    <xf numFmtId="0" fontId="40" fillId="52" borderId="85" applyNumberFormat="0" applyAlignment="0" applyProtection="0"/>
    <xf numFmtId="182" fontId="32" fillId="39" borderId="0" applyNumberFormat="0" applyBorder="0" applyAlignment="0" applyProtection="0"/>
    <xf numFmtId="0" fontId="34" fillId="55" borderId="87" applyNumberFormat="0" applyFont="0" applyAlignment="0" applyProtection="0"/>
    <xf numFmtId="4" fontId="31" fillId="29" borderId="88">
      <alignment horizontal="right" vertical="center"/>
    </xf>
    <xf numFmtId="0" fontId="56" fillId="52" borderId="92" applyNumberFormat="0" applyAlignment="0" applyProtection="0"/>
    <xf numFmtId="0" fontId="1" fillId="14" borderId="0" applyNumberFormat="0" applyBorder="0" applyAlignment="0" applyProtection="0"/>
    <xf numFmtId="4" fontId="27" fillId="29" borderId="88">
      <alignment horizontal="right" vertical="center"/>
    </xf>
    <xf numFmtId="0" fontId="1" fillId="11" borderId="0" applyNumberFormat="0" applyBorder="0" applyAlignment="0" applyProtection="0"/>
    <xf numFmtId="0" fontId="1" fillId="23" borderId="0" applyNumberFormat="0" applyBorder="0" applyAlignment="0" applyProtection="0"/>
    <xf numFmtId="4" fontId="29" fillId="0" borderId="88">
      <alignment horizontal="right" vertical="center"/>
    </xf>
    <xf numFmtId="4" fontId="27" fillId="31" borderId="88">
      <alignment horizontal="right" vertical="center"/>
    </xf>
    <xf numFmtId="49" fontId="28" fillId="0" borderId="88" applyNumberFormat="0" applyFill="0" applyBorder="0" applyProtection="0">
      <alignment horizontal="left" vertical="center"/>
    </xf>
    <xf numFmtId="0" fontId="1" fillId="26" borderId="0" applyNumberFormat="0" applyBorder="0" applyAlignment="0" applyProtection="0"/>
    <xf numFmtId="0" fontId="32" fillId="36" borderId="0" applyNumberFormat="0" applyBorder="0" applyAlignment="0" applyProtection="0"/>
    <xf numFmtId="0" fontId="1" fillId="26" borderId="0" applyNumberFormat="0" applyBorder="0" applyAlignment="0" applyProtection="0"/>
    <xf numFmtId="0" fontId="44" fillId="0" borderId="86" applyNumberFormat="0" applyFill="0" applyAlignment="0" applyProtection="0"/>
    <xf numFmtId="0" fontId="1" fillId="26" borderId="0" applyNumberFormat="0" applyBorder="0" applyAlignment="0" applyProtection="0"/>
    <xf numFmtId="0" fontId="32" fillId="35" borderId="0" applyNumberFormat="0" applyBorder="0" applyAlignment="0" applyProtection="0"/>
    <xf numFmtId="0" fontId="1" fillId="14" borderId="0" applyNumberFormat="0" applyBorder="0" applyAlignment="0" applyProtection="0"/>
    <xf numFmtId="0" fontId="27" fillId="31" borderId="89">
      <alignment horizontal="right" vertical="center"/>
    </xf>
    <xf numFmtId="0" fontId="29" fillId="0" borderId="88" applyNumberFormat="0" applyFill="0" applyAlignment="0" applyProtection="0"/>
    <xf numFmtId="0" fontId="4" fillId="28"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29" fillId="31" borderId="91">
      <alignment horizontal="left" vertical="center" wrapText="1" indent="2"/>
    </xf>
    <xf numFmtId="0" fontId="32" fillId="39"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29" fillId="31" borderId="91">
      <alignment horizontal="left" vertical="center" wrapText="1" indent="2"/>
    </xf>
    <xf numFmtId="176" fontId="29" fillId="56" borderId="88" applyNumberFormat="0" applyFont="0" applyBorder="0" applyAlignment="0" applyProtection="0">
      <alignment horizontal="right" vertical="center"/>
    </xf>
    <xf numFmtId="4" fontId="27" fillId="31" borderId="88">
      <alignment horizontal="right" vertical="center"/>
    </xf>
    <xf numFmtId="0" fontId="32" fillId="37"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29" fillId="31" borderId="91">
      <alignment horizontal="left" vertical="center" wrapText="1" indent="2"/>
    </xf>
    <xf numFmtId="0" fontId="34" fillId="55" borderId="87" applyNumberFormat="0" applyFont="0" applyAlignment="0" applyProtection="0"/>
    <xf numFmtId="4" fontId="29" fillId="0" borderId="88">
      <alignment horizontal="right" vertical="center"/>
    </xf>
    <xf numFmtId="0" fontId="22" fillId="10" borderId="8" applyNumberFormat="0" applyAlignment="0" applyProtection="0"/>
    <xf numFmtId="0" fontId="59" fillId="0" borderId="86" applyNumberFormat="0" applyFill="0" applyAlignment="0" applyProtection="0"/>
    <xf numFmtId="0" fontId="18" fillId="0" borderId="0"/>
    <xf numFmtId="0" fontId="40" fillId="52" borderId="85" applyNumberFormat="0" applyAlignment="0" applyProtection="0"/>
    <xf numFmtId="0" fontId="32" fillId="36" borderId="0" applyNumberFormat="0" applyBorder="0" applyAlignment="0" applyProtection="0"/>
    <xf numFmtId="0" fontId="1" fillId="20" borderId="0" applyNumberFormat="0" applyBorder="0" applyAlignment="0" applyProtection="0"/>
    <xf numFmtId="4" fontId="27" fillId="31" borderId="89">
      <alignment horizontal="right" vertical="center"/>
    </xf>
    <xf numFmtId="0" fontId="40" fillId="52" borderId="85" applyNumberFormat="0" applyAlignment="0" applyProtection="0"/>
    <xf numFmtId="0" fontId="32" fillId="36" borderId="0" applyNumberFormat="0" applyBorder="0" applyAlignment="0" applyProtection="0"/>
    <xf numFmtId="0" fontId="27" fillId="31" borderId="90">
      <alignment horizontal="right" vertical="center"/>
    </xf>
    <xf numFmtId="49" fontId="29" fillId="0" borderId="88" applyNumberFormat="0" applyFont="0" applyFill="0" applyBorder="0" applyProtection="0">
      <alignment horizontal="left" vertical="center" indent="2"/>
    </xf>
    <xf numFmtId="0" fontId="1" fillId="14"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29" fillId="29" borderId="89">
      <alignment horizontal="left" vertical="center"/>
    </xf>
    <xf numFmtId="0" fontId="32" fillId="36" borderId="0" applyNumberFormat="0" applyBorder="0" applyAlignment="0" applyProtection="0"/>
    <xf numFmtId="4" fontId="27" fillId="31" borderId="89">
      <alignment horizontal="right" vertical="center"/>
    </xf>
    <xf numFmtId="0" fontId="29" fillId="29" borderId="89">
      <alignment horizontal="left" vertical="center"/>
    </xf>
    <xf numFmtId="0" fontId="34" fillId="55" borderId="87" applyNumberFormat="0" applyFont="0" applyAlignment="0" applyProtection="0"/>
    <xf numFmtId="0" fontId="39" fillId="52" borderId="85" applyNumberFormat="0" applyAlignment="0" applyProtection="0"/>
    <xf numFmtId="0" fontId="23" fillId="0" borderId="0" applyNumberFormat="0" applyFill="0" applyBorder="0" applyAlignment="0" applyProtection="0"/>
    <xf numFmtId="0" fontId="32" fillId="40" borderId="0" applyNumberFormat="0" applyBorder="0" applyAlignment="0" applyProtection="0"/>
    <xf numFmtId="0" fontId="52" fillId="39" borderId="85" applyNumberFormat="0" applyAlignment="0" applyProtection="0"/>
    <xf numFmtId="4" fontId="29" fillId="0" borderId="88" applyFill="0" applyBorder="0" applyProtection="0">
      <alignment horizontal="right" vertical="center"/>
    </xf>
    <xf numFmtId="0" fontId="29" fillId="0" borderId="91">
      <alignment horizontal="left" vertical="center" wrapText="1" indent="2"/>
    </xf>
    <xf numFmtId="0" fontId="32" fillId="39" borderId="0" applyNumberFormat="0" applyBorder="0" applyAlignment="0" applyProtection="0"/>
    <xf numFmtId="0" fontId="40" fillId="52" borderId="85" applyNumberFormat="0" applyAlignment="0" applyProtection="0"/>
    <xf numFmtId="0" fontId="32" fillId="36" borderId="0" applyNumberFormat="0" applyBorder="0" applyAlignment="0" applyProtection="0"/>
    <xf numFmtId="0" fontId="1" fillId="17" borderId="0" applyNumberFormat="0" applyBorder="0" applyAlignment="0" applyProtection="0"/>
    <xf numFmtId="176" fontId="29" fillId="56" borderId="88" applyNumberFormat="0" applyFont="0" applyBorder="0" applyAlignment="0" applyProtection="0">
      <alignment horizontal="right" vertical="center"/>
    </xf>
    <xf numFmtId="0" fontId="29" fillId="31" borderId="91">
      <alignment horizontal="left" vertical="center" wrapText="1" indent="2"/>
    </xf>
    <xf numFmtId="49" fontId="28" fillId="0" borderId="88" applyNumberFormat="0" applyFill="0" applyBorder="0" applyProtection="0">
      <alignment horizontal="left" vertical="center"/>
    </xf>
    <xf numFmtId="0" fontId="56" fillId="52" borderId="92" applyNumberFormat="0" applyAlignment="0" applyProtection="0"/>
    <xf numFmtId="0" fontId="37" fillId="52" borderId="92" applyNumberFormat="0" applyAlignment="0" applyProtection="0"/>
    <xf numFmtId="0" fontId="56" fillId="52" borderId="92" applyNumberFormat="0" applyAlignment="0" applyProtection="0"/>
    <xf numFmtId="0" fontId="37" fillId="52" borderId="92" applyNumberFormat="0" applyAlignment="0" applyProtection="0"/>
    <xf numFmtId="0" fontId="32" fillId="39" borderId="0" applyNumberFormat="0" applyBorder="0" applyAlignment="0" applyProtection="0"/>
    <xf numFmtId="0" fontId="32" fillId="36" borderId="0" applyNumberFormat="0" applyBorder="0" applyAlignment="0" applyProtection="0"/>
    <xf numFmtId="0" fontId="1" fillId="23" borderId="0" applyNumberFormat="0" applyBorder="0" applyAlignment="0" applyProtection="0"/>
    <xf numFmtId="49" fontId="29" fillId="0" borderId="88" applyNumberFormat="0" applyFont="0" applyFill="0" applyBorder="0" applyProtection="0">
      <alignment horizontal="left" vertical="center" indent="2"/>
    </xf>
    <xf numFmtId="0" fontId="43" fillId="39" borderId="85" applyNumberFormat="0" applyAlignment="0" applyProtection="0"/>
    <xf numFmtId="0" fontId="1" fillId="17" borderId="0" applyNumberFormat="0" applyBorder="0" applyAlignment="0" applyProtection="0"/>
    <xf numFmtId="0" fontId="32" fillId="34"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32" fillId="38" borderId="0" applyNumberFormat="0" applyBorder="0" applyAlignment="0" applyProtection="0"/>
    <xf numFmtId="0" fontId="4" fillId="22" borderId="0" applyNumberFormat="0" applyBorder="0" applyAlignment="0" applyProtection="0"/>
    <xf numFmtId="0" fontId="32" fillId="37" borderId="0" applyNumberFormat="0" applyBorder="0" applyAlignment="0" applyProtection="0"/>
    <xf numFmtId="4" fontId="27" fillId="31" borderId="88">
      <alignment horizontal="right" vertical="center"/>
    </xf>
    <xf numFmtId="0" fontId="27" fillId="31" borderId="88">
      <alignment horizontal="right" vertical="center"/>
    </xf>
    <xf numFmtId="0" fontId="29" fillId="31" borderId="91">
      <alignment horizontal="left" vertical="center" wrapText="1" indent="2"/>
    </xf>
    <xf numFmtId="0" fontId="39" fillId="52" borderId="85" applyNumberFormat="0" applyAlignment="0" applyProtection="0"/>
    <xf numFmtId="0" fontId="43" fillId="39" borderId="85" applyNumberFormat="0" applyAlignment="0" applyProtection="0"/>
    <xf numFmtId="176" fontId="29" fillId="56" borderId="88" applyNumberFormat="0" applyFont="0" applyBorder="0" applyAlignment="0" applyProtection="0">
      <alignment horizontal="right" vertical="center"/>
    </xf>
    <xf numFmtId="0" fontId="29" fillId="31" borderId="91">
      <alignment horizontal="left" vertical="center" wrapText="1" indent="2"/>
    </xf>
    <xf numFmtId="4" fontId="29" fillId="0" borderId="88">
      <alignment horizontal="right" vertical="center"/>
    </xf>
    <xf numFmtId="0" fontId="32" fillId="36" borderId="0" applyNumberFormat="0" applyBorder="0" applyAlignment="0" applyProtection="0"/>
    <xf numFmtId="0" fontId="29" fillId="0" borderId="88">
      <alignment horizontal="right" vertical="center"/>
    </xf>
    <xf numFmtId="0" fontId="1" fillId="26" borderId="0" applyNumberFormat="0" applyBorder="0" applyAlignment="0" applyProtection="0"/>
    <xf numFmtId="182" fontId="32" fillId="116"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4" fontId="27" fillId="31" borderId="88">
      <alignment horizontal="right" vertical="center"/>
    </xf>
    <xf numFmtId="0" fontId="31" fillId="29" borderId="88">
      <alignment horizontal="right" vertical="center"/>
    </xf>
    <xf numFmtId="0" fontId="43" fillId="39" borderId="85" applyNumberFormat="0" applyAlignment="0" applyProtection="0"/>
    <xf numFmtId="0" fontId="40" fillId="52" borderId="85" applyNumberFormat="0" applyAlignment="0" applyProtection="0"/>
    <xf numFmtId="4" fontId="29" fillId="0" borderId="88">
      <alignment horizontal="right" vertical="center"/>
    </xf>
    <xf numFmtId="0" fontId="29" fillId="31" borderId="91">
      <alignment horizontal="left" vertical="center" wrapText="1" indent="2"/>
    </xf>
    <xf numFmtId="0" fontId="29" fillId="0" borderId="91">
      <alignment horizontal="left" vertical="center" wrapText="1" indent="2"/>
    </xf>
    <xf numFmtId="0" fontId="56" fillId="52" borderId="92" applyNumberFormat="0" applyAlignment="0" applyProtection="0"/>
    <xf numFmtId="0" fontId="52" fillId="39" borderId="85" applyNumberFormat="0" applyAlignment="0" applyProtection="0"/>
    <xf numFmtId="0" fontId="39" fillId="52" borderId="85" applyNumberFormat="0" applyAlignment="0" applyProtection="0"/>
    <xf numFmtId="0" fontId="37" fillId="52" borderId="92" applyNumberFormat="0" applyAlignment="0" applyProtection="0"/>
    <xf numFmtId="0" fontId="27" fillId="31" borderId="90">
      <alignment horizontal="right" vertical="center"/>
    </xf>
    <xf numFmtId="0" fontId="31" fillId="29" borderId="88">
      <alignment horizontal="right" vertical="center"/>
    </xf>
    <xf numFmtId="4" fontId="27" fillId="29" borderId="88">
      <alignment horizontal="right" vertical="center"/>
    </xf>
    <xf numFmtId="4" fontId="27" fillId="31" borderId="88">
      <alignment horizontal="right" vertical="center"/>
    </xf>
    <xf numFmtId="49" fontId="29" fillId="0" borderId="89" applyNumberFormat="0" applyFont="0" applyFill="0" applyBorder="0" applyProtection="0">
      <alignment horizontal="left" vertical="center" indent="5"/>
    </xf>
    <xf numFmtId="4" fontId="29" fillId="0" borderId="88" applyFill="0" applyBorder="0" applyProtection="0">
      <alignment horizontal="right" vertical="center"/>
    </xf>
    <xf numFmtId="4" fontId="27" fillId="29" borderId="88">
      <alignment horizontal="right" vertical="center"/>
    </xf>
    <xf numFmtId="0" fontId="52" fillId="39" borderId="85" applyNumberFormat="0" applyAlignment="0" applyProtection="0"/>
    <xf numFmtId="0" fontId="43" fillId="39" borderId="85" applyNumberFormat="0" applyAlignment="0" applyProtection="0"/>
    <xf numFmtId="0" fontId="39" fillId="52" borderId="85" applyNumberFormat="0" applyAlignment="0" applyProtection="0"/>
    <xf numFmtId="0" fontId="29" fillId="31" borderId="91">
      <alignment horizontal="left" vertical="center" wrapText="1" indent="2"/>
    </xf>
    <xf numFmtId="0" fontId="29" fillId="0" borderId="91">
      <alignment horizontal="left" vertical="center" wrapText="1" indent="2"/>
    </xf>
    <xf numFmtId="0" fontId="29" fillId="31" borderId="91">
      <alignment horizontal="left" vertical="center" wrapText="1" indent="2"/>
    </xf>
    <xf numFmtId="0" fontId="1" fillId="12"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82" fontId="32" fillId="4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1" borderId="0" applyNumberFormat="0" applyBorder="0" applyAlignment="0" applyProtection="0"/>
    <xf numFmtId="0" fontId="3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2" fontId="32" fillId="1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4" borderId="0" applyNumberFormat="0" applyBorder="0" applyAlignment="0" applyProtection="0"/>
    <xf numFmtId="0" fontId="32" fillId="35" borderId="0" applyNumberFormat="0" applyBorder="0" applyAlignment="0" applyProtection="0"/>
    <xf numFmtId="182" fontId="172" fillId="0" borderId="0"/>
    <xf numFmtId="0" fontId="32" fillId="37" borderId="0" applyNumberFormat="0" applyBorder="0" applyAlignment="0" applyProtection="0"/>
    <xf numFmtId="0" fontId="32" fillId="39"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32" fillId="34" borderId="0" applyNumberFormat="0" applyBorder="0" applyAlignment="0" applyProtection="0"/>
    <xf numFmtId="182" fontId="32" fillId="111" borderId="0" applyNumberFormat="0" applyBorder="0" applyAlignment="0" applyProtection="0"/>
    <xf numFmtId="0" fontId="32" fillId="3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32" fillId="3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7" borderId="0" applyNumberFormat="0" applyBorder="0" applyAlignment="0" applyProtection="0"/>
    <xf numFmtId="0" fontId="3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182" fontId="32" fillId="39"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182" fontId="32" fillId="38"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7" fillId="0" borderId="0"/>
    <xf numFmtId="0" fontId="1" fillId="26" borderId="0" applyNumberFormat="0" applyBorder="0" applyAlignment="0" applyProtection="0"/>
    <xf numFmtId="0" fontId="1" fillId="11" borderId="0" applyNumberFormat="0" applyBorder="0" applyAlignment="0" applyProtection="0"/>
    <xf numFmtId="0" fontId="32" fillId="36" borderId="0" applyNumberFormat="0" applyBorder="0" applyAlignment="0" applyProtection="0"/>
    <xf numFmtId="0" fontId="16" fillId="0" borderId="0" applyBorder="0"/>
    <xf numFmtId="0" fontId="1" fillId="23" borderId="0" applyNumberFormat="0" applyBorder="0" applyAlignment="0" applyProtection="0"/>
    <xf numFmtId="0" fontId="32" fillId="38"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32" fillId="55"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2" fillId="55"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182"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9"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1" fillId="26"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1" fillId="17"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1" fillId="12"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1" fillId="17" borderId="0" applyNumberFormat="0" applyBorder="0" applyAlignment="0" applyProtection="0"/>
    <xf numFmtId="0" fontId="32" fillId="36"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182" fontId="32" fillId="114"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1" fillId="12" borderId="0" applyNumberFormat="0" applyBorder="0" applyAlignment="0" applyProtection="0"/>
    <xf numFmtId="0" fontId="32" fillId="55" borderId="0" applyNumberFormat="0" applyBorder="0" applyAlignment="0" applyProtection="0"/>
    <xf numFmtId="182" fontId="32"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1" fillId="26" borderId="0" applyNumberFormat="0" applyBorder="0" applyAlignment="0" applyProtection="0"/>
    <xf numFmtId="182" fontId="32" fillId="109" borderId="0" applyNumberFormat="0" applyBorder="0" applyAlignment="0" applyProtection="0"/>
    <xf numFmtId="0" fontId="32" fillId="39"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1" fillId="26" borderId="0" applyNumberFormat="0" applyBorder="0" applyAlignment="0" applyProtection="0"/>
    <xf numFmtId="0" fontId="32" fillId="34" borderId="0" applyNumberFormat="0" applyBorder="0" applyAlignment="0" applyProtection="0"/>
    <xf numFmtId="0" fontId="1" fillId="23" borderId="0" applyNumberFormat="0" applyBorder="0" applyAlignment="0" applyProtection="0"/>
    <xf numFmtId="0" fontId="32" fillId="55"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32" fillId="3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182" fontId="32" fillId="1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2" fontId="32" fillId="55"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177" fontId="16" fillId="0" borderId="0" applyBorder="0"/>
    <xf numFmtId="0" fontId="1" fillId="11"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1" fillId="20"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55"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82" fontId="32" fillId="117"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182" fontId="32" fillId="55" borderId="0" applyNumberFormat="0" applyBorder="0" applyAlignment="0" applyProtection="0"/>
    <xf numFmtId="0" fontId="32" fillId="36" borderId="0" applyNumberFormat="0" applyBorder="0" applyAlignment="0" applyProtection="0"/>
    <xf numFmtId="0" fontId="1" fillId="11" borderId="0" applyNumberFormat="0" applyBorder="0" applyAlignment="0" applyProtection="0"/>
    <xf numFmtId="177" fontId="16" fillId="0" borderId="0"/>
    <xf numFmtId="0" fontId="1" fillId="26" borderId="0" applyNumberFormat="0" applyBorder="0" applyAlignment="0" applyProtection="0"/>
    <xf numFmtId="0" fontId="1" fillId="11" borderId="0" applyNumberFormat="0" applyBorder="0" applyAlignment="0" applyProtection="0"/>
    <xf numFmtId="0" fontId="32" fillId="36" borderId="0" applyNumberFormat="0" applyBorder="0" applyAlignment="0" applyProtection="0"/>
    <xf numFmtId="164" fontId="32" fillId="0" borderId="0"/>
    <xf numFmtId="0" fontId="32" fillId="38" borderId="0" applyNumberFormat="0" applyBorder="0" applyAlignment="0" applyProtection="0"/>
    <xf numFmtId="0" fontId="32" fillId="38"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34"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9"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2" fillId="55" borderId="0" applyNumberFormat="0" applyBorder="0" applyAlignment="0" applyProtection="0"/>
    <xf numFmtId="182" fontId="32" fillId="109" borderId="0" applyNumberFormat="0" applyBorder="0" applyAlignment="0" applyProtection="0"/>
    <xf numFmtId="0" fontId="32"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9"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1" fillId="2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182" fontId="32" fillId="39" borderId="0" applyNumberFormat="0" applyBorder="0" applyAlignment="0" applyProtection="0"/>
    <xf numFmtId="0" fontId="1" fillId="2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1" fillId="26" borderId="0" applyNumberFormat="0" applyBorder="0" applyAlignment="0" applyProtection="0"/>
    <xf numFmtId="182" fontId="32" fillId="55"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0" fontId="32" fillId="37" borderId="0" applyNumberFormat="0" applyBorder="0" applyAlignment="0" applyProtection="0"/>
    <xf numFmtId="0" fontId="1" fillId="2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82" fontId="32" fillId="11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182" fontId="32" fillId="1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2"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82"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82"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82"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82" fontId="32" fillId="12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182" fontId="32" fillId="1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4" borderId="0" applyNumberFormat="0" applyBorder="0" applyAlignment="0" applyProtection="0"/>
    <xf numFmtId="182" fontId="32" fillId="54"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2" fontId="32" fillId="5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2" fontId="32" fillId="5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2"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2" fontId="32" fillId="12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35" borderId="0" applyNumberFormat="0" applyBorder="0" applyAlignment="0" applyProtection="0"/>
    <xf numFmtId="0" fontId="1" fillId="21" borderId="0" applyNumberFormat="0" applyBorder="0" applyAlignment="0" applyProtection="0"/>
    <xf numFmtId="0" fontId="3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1" borderId="0" applyNumberFormat="0" applyBorder="0" applyAlignment="0" applyProtection="0"/>
    <xf numFmtId="182" fontId="32" fillId="1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52" borderId="0" applyNumberFormat="0" applyBorder="0" applyAlignment="0" applyProtection="0"/>
    <xf numFmtId="182" fontId="32" fillId="52" borderId="0" applyNumberFormat="0" applyBorder="0" applyAlignment="0" applyProtection="0"/>
    <xf numFmtId="0" fontId="3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182" fontId="32" fillId="5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182" fontId="32" fillId="5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182"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182" fontId="32" fillId="12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1" fillId="24" borderId="0" applyNumberFormat="0" applyBorder="0" applyAlignment="0" applyProtection="0"/>
    <xf numFmtId="0" fontId="32"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24" borderId="0" applyNumberFormat="0" applyBorder="0" applyAlignment="0" applyProtection="0"/>
    <xf numFmtId="182" fontId="32" fillId="1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2" fontId="32" fillId="40" borderId="0" applyNumberFormat="0" applyBorder="0" applyAlignment="0" applyProtection="0"/>
    <xf numFmtId="0" fontId="32"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82"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82"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82"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82" fontId="32" fillId="1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1" fillId="27" borderId="0" applyNumberFormat="0" applyBorder="0" applyAlignment="0" applyProtection="0"/>
    <xf numFmtId="0" fontId="3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7" borderId="0" applyNumberFormat="0" applyBorder="0" applyAlignment="0" applyProtection="0"/>
    <xf numFmtId="182" fontId="32" fillId="1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54" borderId="0" applyNumberFormat="0" applyBorder="0" applyAlignment="0" applyProtection="0"/>
    <xf numFmtId="182" fontId="32" fillId="54" borderId="0" applyNumberFormat="0" applyBorder="0" applyAlignment="0" applyProtection="0"/>
    <xf numFmtId="0" fontId="3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82" fontId="32" fillId="5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82" fontId="32" fillId="5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82"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82" fontId="32" fillId="11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3" borderId="0" applyNumberFormat="0" applyBorder="0" applyAlignment="0" applyProtection="0"/>
    <xf numFmtId="182" fontId="35" fillId="125" borderId="0" applyNumberFormat="0" applyBorder="0" applyAlignment="0" applyProtection="0"/>
    <xf numFmtId="0" fontId="35" fillId="4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44" borderId="0" applyNumberFormat="0" applyBorder="0" applyAlignment="0" applyProtection="0"/>
    <xf numFmtId="182" fontId="35" fillId="46" borderId="0" applyNumberFormat="0" applyBorder="0" applyAlignment="0" applyProtection="0"/>
    <xf numFmtId="0" fontId="35" fillId="44" borderId="0" applyNumberFormat="0" applyBorder="0" applyAlignment="0" applyProtection="0"/>
    <xf numFmtId="182" fontId="35" fillId="46" borderId="0" applyNumberFormat="0" applyBorder="0" applyAlignment="0" applyProtection="0"/>
    <xf numFmtId="0" fontId="35" fillId="44" borderId="0" applyNumberFormat="0" applyBorder="0" applyAlignment="0" applyProtection="0"/>
    <xf numFmtId="182" fontId="35" fillId="44" borderId="0" applyNumberFormat="0" applyBorder="0" applyAlignment="0" applyProtection="0"/>
    <xf numFmtId="0" fontId="35" fillId="44" borderId="0" applyNumberFormat="0" applyBorder="0" applyAlignment="0" applyProtection="0"/>
    <xf numFmtId="0" fontId="4" fillId="13" borderId="0" applyNumberFormat="0" applyBorder="0" applyAlignment="0" applyProtection="0"/>
    <xf numFmtId="0" fontId="35" fillId="44" borderId="0" applyNumberFormat="0" applyBorder="0" applyAlignment="0" applyProtection="0"/>
    <xf numFmtId="182" fontId="35" fillId="1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16" borderId="0" applyNumberFormat="0" applyBorder="0" applyAlignment="0" applyProtection="0"/>
    <xf numFmtId="182" fontId="35" fillId="119" borderId="0" applyNumberFormat="0" applyBorder="0" applyAlignment="0" applyProtection="0"/>
    <xf numFmtId="0" fontId="35"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2"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16" borderId="0" applyNumberFormat="0" applyBorder="0" applyAlignment="0" applyProtection="0"/>
    <xf numFmtId="182" fontId="35" fillId="41" borderId="0" applyNumberFormat="0" applyBorder="0" applyAlignment="0" applyProtection="0"/>
    <xf numFmtId="0" fontId="35" fillId="41" borderId="0" applyNumberFormat="0" applyBorder="0" applyAlignment="0" applyProtection="0"/>
    <xf numFmtId="182" fontId="35" fillId="41" borderId="0" applyNumberFormat="0" applyBorder="0" applyAlignment="0" applyProtection="0"/>
    <xf numFmtId="0" fontId="35" fillId="41" borderId="0" applyNumberFormat="0" applyBorder="0" applyAlignment="0" applyProtection="0"/>
    <xf numFmtId="182" fontId="35" fillId="41" borderId="0" applyNumberFormat="0" applyBorder="0" applyAlignment="0" applyProtection="0"/>
    <xf numFmtId="0" fontId="35" fillId="41" borderId="0" applyNumberFormat="0" applyBorder="0" applyAlignment="0" applyProtection="0"/>
    <xf numFmtId="0" fontId="4" fillId="16" borderId="0" applyNumberFormat="0" applyBorder="0" applyAlignment="0" applyProtection="0"/>
    <xf numFmtId="0" fontId="35" fillId="41" borderId="0" applyNumberFormat="0" applyBorder="0" applyAlignment="0" applyProtection="0"/>
    <xf numFmtId="182" fontId="35" fillId="12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19" borderId="0" applyNumberFormat="0" applyBorder="0" applyAlignment="0" applyProtection="0"/>
    <xf numFmtId="182" fontId="35" fillId="121" borderId="0" applyNumberFormat="0" applyBorder="0" applyAlignment="0" applyProtection="0"/>
    <xf numFmtId="0" fontId="35"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54" borderId="0" applyNumberFormat="0" applyBorder="0" applyAlignment="0" applyProtection="0"/>
    <xf numFmtId="182" fontId="35" fillId="5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5" fillId="42" borderId="0" applyNumberFormat="0" applyBorder="0" applyAlignment="0" applyProtection="0"/>
    <xf numFmtId="182" fontId="35" fillId="54" borderId="0" applyNumberFormat="0" applyBorder="0" applyAlignment="0" applyProtection="0"/>
    <xf numFmtId="0" fontId="35" fillId="42" borderId="0" applyNumberFormat="0" applyBorder="0" applyAlignment="0" applyProtection="0"/>
    <xf numFmtId="182" fontId="35" fillId="54" borderId="0" applyNumberFormat="0" applyBorder="0" applyAlignment="0" applyProtection="0"/>
    <xf numFmtId="0" fontId="35" fillId="42" borderId="0" applyNumberFormat="0" applyBorder="0" applyAlignment="0" applyProtection="0"/>
    <xf numFmtId="182" fontId="35" fillId="42" borderId="0" applyNumberFormat="0" applyBorder="0" applyAlignment="0" applyProtection="0"/>
    <xf numFmtId="0" fontId="35" fillId="42" borderId="0" applyNumberFormat="0" applyBorder="0" applyAlignment="0" applyProtection="0"/>
    <xf numFmtId="0" fontId="4" fillId="19" borderId="0" applyNumberFormat="0" applyBorder="0" applyAlignment="0" applyProtection="0"/>
    <xf numFmtId="0" fontId="35" fillId="42" borderId="0" applyNumberFormat="0" applyBorder="0" applyAlignment="0" applyProtection="0"/>
    <xf numFmtId="182" fontId="35" fillId="12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182" fontId="35" fillId="118"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52" borderId="0" applyNumberFormat="0" applyBorder="0" applyAlignment="0" applyProtection="0"/>
    <xf numFmtId="182" fontId="35" fillId="5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182" fontId="35" fillId="52" borderId="0" applyNumberFormat="0" applyBorder="0" applyAlignment="0" applyProtection="0"/>
    <xf numFmtId="0" fontId="35" fillId="45" borderId="0" applyNumberFormat="0" applyBorder="0" applyAlignment="0" applyProtection="0"/>
    <xf numFmtId="182" fontId="35" fillId="52" borderId="0" applyNumberFormat="0" applyBorder="0" applyAlignment="0" applyProtection="0"/>
    <xf numFmtId="0" fontId="35" fillId="45" borderId="0" applyNumberFormat="0" applyBorder="0" applyAlignment="0" applyProtection="0"/>
    <xf numFmtId="182"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182" fontId="35" fillId="1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3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25" borderId="0" applyNumberFormat="0" applyBorder="0" applyAlignment="0" applyProtection="0"/>
    <xf numFmtId="182" fontId="35" fillId="128" borderId="0" applyNumberFormat="0" applyBorder="0" applyAlignment="0" applyProtection="0"/>
    <xf numFmtId="0" fontId="35" fillId="46"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25"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0" fontId="4" fillId="25" borderId="0" applyNumberFormat="0" applyBorder="0" applyAlignment="0" applyProtection="0"/>
    <xf numFmtId="0" fontId="35" fillId="46" borderId="0" applyNumberFormat="0" applyBorder="0" applyAlignment="0" applyProtection="0"/>
    <xf numFmtId="182" fontId="35" fillId="12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28" borderId="0" applyNumberFormat="0" applyBorder="0" applyAlignment="0" applyProtection="0"/>
    <xf numFmtId="182" fontId="35" fillId="129" borderId="0" applyNumberFormat="0" applyBorder="0" applyAlignment="0" applyProtection="0"/>
    <xf numFmtId="0" fontId="35" fillId="4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1" borderId="0" applyNumberFormat="0" applyBorder="0" applyAlignment="0" applyProtection="0"/>
    <xf numFmtId="182" fontId="35"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5" fillId="47" borderId="0" applyNumberFormat="0" applyBorder="0" applyAlignment="0" applyProtection="0"/>
    <xf numFmtId="182" fontId="35" fillId="41" borderId="0" applyNumberFormat="0" applyBorder="0" applyAlignment="0" applyProtection="0"/>
    <xf numFmtId="0" fontId="35" fillId="47" borderId="0" applyNumberFormat="0" applyBorder="0" applyAlignment="0" applyProtection="0"/>
    <xf numFmtId="182" fontId="35" fillId="41" borderId="0" applyNumberFormat="0" applyBorder="0" applyAlignment="0" applyProtection="0"/>
    <xf numFmtId="0" fontId="35" fillId="47" borderId="0" applyNumberFormat="0" applyBorder="0" applyAlignment="0" applyProtection="0"/>
    <xf numFmtId="182" fontId="35" fillId="47" borderId="0" applyNumberFormat="0" applyBorder="0" applyAlignment="0" applyProtection="0"/>
    <xf numFmtId="0" fontId="35" fillId="47" borderId="0" applyNumberFormat="0" applyBorder="0" applyAlignment="0" applyProtection="0"/>
    <xf numFmtId="0" fontId="4" fillId="28" borderId="0" applyNumberFormat="0" applyBorder="0" applyAlignment="0" applyProtection="0"/>
    <xf numFmtId="0" fontId="35" fillId="47" borderId="0" applyNumberFormat="0" applyBorder="0" applyAlignment="0" applyProtection="0"/>
    <xf numFmtId="182" fontId="35" fillId="11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130"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103" borderId="0" applyNumberFormat="0" applyBorder="0" applyAlignment="0" applyProtection="0"/>
    <xf numFmtId="182" fontId="35" fillId="131" borderId="0" applyNumberFormat="0" applyBorder="0" applyAlignment="0" applyProtection="0"/>
    <xf numFmtId="0" fontId="35" fillId="48"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4" fillId="103" borderId="0" applyNumberFormat="0" applyBorder="0" applyAlignment="0" applyProtection="0"/>
    <xf numFmtId="0" fontId="35" fillId="48" borderId="0" applyNumberFormat="0" applyBorder="0" applyAlignment="0" applyProtection="0"/>
    <xf numFmtId="182" fontId="35" fillId="46" borderId="0" applyNumberFormat="0" applyBorder="0" applyAlignment="0" applyProtection="0"/>
    <xf numFmtId="0" fontId="35" fillId="48" borderId="0" applyNumberFormat="0" applyBorder="0" applyAlignment="0" applyProtection="0"/>
    <xf numFmtId="182" fontId="35" fillId="46" borderId="0" applyNumberFormat="0" applyBorder="0" applyAlignment="0" applyProtection="0"/>
    <xf numFmtId="0" fontId="35" fillId="48" borderId="0" applyNumberFormat="0" applyBorder="0" applyAlignment="0" applyProtection="0"/>
    <xf numFmtId="182" fontId="35" fillId="48" borderId="0" applyNumberFormat="0" applyBorder="0" applyAlignment="0" applyProtection="0"/>
    <xf numFmtId="0" fontId="35" fillId="48" borderId="0" applyNumberFormat="0" applyBorder="0" applyAlignment="0" applyProtection="0"/>
    <xf numFmtId="0" fontId="4" fillId="103" borderId="0" applyNumberFormat="0" applyBorder="0" applyAlignment="0" applyProtection="0"/>
    <xf numFmtId="0" fontId="35" fillId="48" borderId="0" applyNumberFormat="0" applyBorder="0" applyAlignment="0" applyProtection="0"/>
    <xf numFmtId="182" fontId="35" fillId="12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104" borderId="0" applyNumberFormat="0" applyBorder="0" applyAlignment="0" applyProtection="0"/>
    <xf numFmtId="182" fontId="35" fillId="132" borderId="0" applyNumberFormat="0" applyBorder="0" applyAlignment="0" applyProtection="0"/>
    <xf numFmtId="0" fontId="35" fillId="49"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0" fontId="4" fillId="104" borderId="0" applyNumberFormat="0" applyBorder="0" applyAlignment="0" applyProtection="0"/>
    <xf numFmtId="182"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104" borderId="0" applyNumberFormat="0" applyBorder="0" applyAlignment="0" applyProtection="0"/>
    <xf numFmtId="182" fontId="35" fillId="49" borderId="0" applyNumberFormat="0" applyBorder="0" applyAlignment="0" applyProtection="0"/>
    <xf numFmtId="0" fontId="35" fillId="49" borderId="0" applyNumberFormat="0" applyBorder="0" applyAlignment="0" applyProtection="0"/>
    <xf numFmtId="182" fontId="35" fillId="49" borderId="0" applyNumberFormat="0" applyBorder="0" applyAlignment="0" applyProtection="0"/>
    <xf numFmtId="0" fontId="35" fillId="49" borderId="0" applyNumberFormat="0" applyBorder="0" applyAlignment="0" applyProtection="0"/>
    <xf numFmtId="182" fontId="35" fillId="49" borderId="0" applyNumberFormat="0" applyBorder="0" applyAlignment="0" applyProtection="0"/>
    <xf numFmtId="0" fontId="35" fillId="49" borderId="0" applyNumberFormat="0" applyBorder="0" applyAlignment="0" applyProtection="0"/>
    <xf numFmtId="0" fontId="4" fillId="104" borderId="0" applyNumberFormat="0" applyBorder="0" applyAlignment="0" applyProtection="0"/>
    <xf numFmtId="0" fontId="35" fillId="49" borderId="0" applyNumberFormat="0" applyBorder="0" applyAlignment="0" applyProtection="0"/>
    <xf numFmtId="182" fontId="35" fillId="13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3"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105" borderId="0" applyNumberFormat="0" applyBorder="0" applyAlignment="0" applyProtection="0"/>
    <xf numFmtId="182" fontId="35" fillId="134" borderId="0" applyNumberFormat="0" applyBorder="0" applyAlignment="0" applyProtection="0"/>
    <xf numFmtId="0" fontId="35" fillId="50"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0" fontId="4" fillId="105" borderId="0" applyNumberFormat="0" applyBorder="0" applyAlignment="0" applyProtection="0"/>
    <xf numFmtId="182"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105" borderId="0" applyNumberFormat="0" applyBorder="0" applyAlignment="0" applyProtection="0"/>
    <xf numFmtId="182" fontId="35" fillId="50" borderId="0" applyNumberFormat="0" applyBorder="0" applyAlignment="0" applyProtection="0"/>
    <xf numFmtId="0" fontId="35" fillId="50" borderId="0" applyNumberFormat="0" applyBorder="0" applyAlignment="0" applyProtection="0"/>
    <xf numFmtId="182" fontId="35" fillId="50" borderId="0" applyNumberFormat="0" applyBorder="0" applyAlignment="0" applyProtection="0"/>
    <xf numFmtId="0" fontId="35" fillId="50" borderId="0" applyNumberFormat="0" applyBorder="0" applyAlignment="0" applyProtection="0"/>
    <xf numFmtId="182" fontId="35" fillId="50" borderId="0" applyNumberFormat="0" applyBorder="0" applyAlignment="0" applyProtection="0"/>
    <xf numFmtId="0" fontId="35" fillId="50" borderId="0" applyNumberFormat="0" applyBorder="0" applyAlignment="0" applyProtection="0"/>
    <xf numFmtId="0" fontId="4" fillId="105" borderId="0" applyNumberFormat="0" applyBorder="0" applyAlignment="0" applyProtection="0"/>
    <xf numFmtId="0" fontId="35" fillId="50" borderId="0" applyNumberFormat="0" applyBorder="0" applyAlignment="0" applyProtection="0"/>
    <xf numFmtId="182" fontId="35" fillId="133"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35"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106" borderId="0" applyNumberFormat="0" applyBorder="0" applyAlignment="0" applyProtection="0"/>
    <xf numFmtId="182" fontId="35" fillId="118" borderId="0" applyNumberFormat="0" applyBorder="0" applyAlignment="0" applyProtection="0"/>
    <xf numFmtId="0" fontId="35" fillId="45"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35" borderId="0" applyNumberFormat="0" applyBorder="0" applyAlignment="0" applyProtection="0"/>
    <xf numFmtId="182" fontId="35" fillId="135"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35" fillId="45" borderId="0" applyNumberFormat="0" applyBorder="0" applyAlignment="0" applyProtection="0"/>
    <xf numFmtId="182" fontId="35" fillId="135" borderId="0" applyNumberFormat="0" applyBorder="0" applyAlignment="0" applyProtection="0"/>
    <xf numFmtId="0" fontId="35" fillId="45" borderId="0" applyNumberFormat="0" applyBorder="0" applyAlignment="0" applyProtection="0"/>
    <xf numFmtId="182" fontId="35" fillId="135" borderId="0" applyNumberFormat="0" applyBorder="0" applyAlignment="0" applyProtection="0"/>
    <xf numFmtId="0" fontId="35" fillId="45" borderId="0" applyNumberFormat="0" applyBorder="0" applyAlignment="0" applyProtection="0"/>
    <xf numFmtId="182" fontId="35" fillId="45" borderId="0" applyNumberFormat="0" applyBorder="0" applyAlignment="0" applyProtection="0"/>
    <xf numFmtId="0" fontId="35" fillId="45" borderId="0" applyNumberFormat="0" applyBorder="0" applyAlignment="0" applyProtection="0"/>
    <xf numFmtId="0" fontId="4" fillId="106" borderId="0" applyNumberFormat="0" applyBorder="0" applyAlignment="0" applyProtection="0"/>
    <xf numFmtId="0" fontId="35" fillId="45" borderId="0" applyNumberFormat="0" applyBorder="0" applyAlignment="0" applyProtection="0"/>
    <xf numFmtId="182" fontId="35" fillId="136"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107" borderId="0" applyNumberFormat="0" applyBorder="0" applyAlignment="0" applyProtection="0"/>
    <xf numFmtId="182" fontId="35" fillId="128" borderId="0" applyNumberFormat="0" applyBorder="0" applyAlignment="0" applyProtection="0"/>
    <xf numFmtId="0" fontId="35" fillId="46"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182" fontId="35" fillId="46" borderId="0" applyNumberFormat="0" applyBorder="0" applyAlignment="0" applyProtection="0"/>
    <xf numFmtId="0" fontId="4" fillId="107" borderId="0" applyNumberFormat="0" applyBorder="0" applyAlignment="0" applyProtection="0"/>
    <xf numFmtId="0" fontId="35" fillId="46"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4" fillId="107"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182" fontId="35" fillId="46" borderId="0" applyNumberFormat="0" applyBorder="0" applyAlignment="0" applyProtection="0"/>
    <xf numFmtId="0" fontId="35" fillId="46" borderId="0" applyNumberFormat="0" applyBorder="0" applyAlignment="0" applyProtection="0"/>
    <xf numFmtId="0" fontId="4" fillId="107" borderId="0" applyNumberFormat="0" applyBorder="0" applyAlignment="0" applyProtection="0"/>
    <xf numFmtId="0" fontId="35" fillId="46" borderId="0" applyNumberFormat="0" applyBorder="0" applyAlignment="0" applyProtection="0"/>
    <xf numFmtId="182" fontId="35" fillId="12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 fillId="108"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9"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 fillId="108" borderId="0" applyNumberFormat="0" applyBorder="0" applyAlignment="0" applyProtection="0"/>
    <xf numFmtId="182" fontId="35" fillId="137" borderId="0" applyNumberFormat="0" applyBorder="0" applyAlignment="0" applyProtection="0"/>
    <xf numFmtId="0" fontId="35" fillId="51"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7" borderId="0" applyNumberFormat="0" applyBorder="0" applyAlignment="0" applyProtection="0"/>
    <xf numFmtId="182" fontId="35" fillId="47"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4" fillId="108" borderId="0" applyNumberFormat="0" applyBorder="0" applyAlignment="0" applyProtection="0"/>
    <xf numFmtId="0" fontId="35" fillId="51" borderId="0" applyNumberFormat="0" applyBorder="0" applyAlignment="0" applyProtection="0"/>
    <xf numFmtId="182" fontId="35" fillId="47" borderId="0" applyNumberFormat="0" applyBorder="0" applyAlignment="0" applyProtection="0"/>
    <xf numFmtId="0" fontId="35" fillId="51" borderId="0" applyNumberFormat="0" applyBorder="0" applyAlignment="0" applyProtection="0"/>
    <xf numFmtId="182" fontId="35" fillId="47" borderId="0" applyNumberFormat="0" applyBorder="0" applyAlignment="0" applyProtection="0"/>
    <xf numFmtId="0" fontId="35" fillId="51" borderId="0" applyNumberFormat="0" applyBorder="0" applyAlignment="0" applyProtection="0"/>
    <xf numFmtId="182" fontId="35" fillId="51" borderId="0" applyNumberFormat="0" applyBorder="0" applyAlignment="0" applyProtection="0"/>
    <xf numFmtId="0" fontId="35" fillId="51" borderId="0" applyNumberFormat="0" applyBorder="0" applyAlignment="0" applyProtection="0"/>
    <xf numFmtId="0" fontId="4" fillId="108" borderId="0" applyNumberFormat="0" applyBorder="0" applyAlignment="0" applyProtection="0"/>
    <xf numFmtId="0" fontId="35" fillId="51" borderId="0" applyNumberFormat="0" applyBorder="0" applyAlignment="0" applyProtection="0"/>
    <xf numFmtId="182" fontId="35" fillId="137"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82" fontId="173" fillId="0" borderId="0"/>
    <xf numFmtId="182" fontId="129" fillId="0" borderId="0" applyNumberFormat="0" applyFill="0" applyBorder="0" applyAlignment="0" applyProtection="0"/>
    <xf numFmtId="182" fontId="15" fillId="0" borderId="0" applyNumberFormat="0" applyFill="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7"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169" fillId="100" borderId="0" applyNumberFormat="0" applyBorder="0" applyAlignment="0" applyProtection="0"/>
    <xf numFmtId="182" fontId="57" fillId="110" borderId="0" applyNumberFormat="0" applyBorder="0" applyAlignment="0" applyProtection="0"/>
    <xf numFmtId="0" fontId="57" fillId="35"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0" fontId="169" fillId="100" borderId="0" applyNumberFormat="0" applyBorder="0" applyAlignment="0" applyProtection="0"/>
    <xf numFmtId="182"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169" fillId="100" borderId="0" applyNumberFormat="0" applyBorder="0" applyAlignment="0" applyProtection="0"/>
    <xf numFmtId="182" fontId="57" fillId="35" borderId="0" applyNumberFormat="0" applyBorder="0" applyAlignment="0" applyProtection="0"/>
    <xf numFmtId="0" fontId="57" fillId="35" borderId="0" applyNumberFormat="0" applyBorder="0" applyAlignment="0" applyProtection="0"/>
    <xf numFmtId="182" fontId="57" fillId="35" borderId="0" applyNumberFormat="0" applyBorder="0" applyAlignment="0" applyProtection="0"/>
    <xf numFmtId="0" fontId="57" fillId="35" borderId="0" applyNumberFormat="0" applyBorder="0" applyAlignment="0" applyProtection="0"/>
    <xf numFmtId="182" fontId="57" fillId="35" borderId="0" applyNumberFormat="0" applyBorder="0" applyAlignment="0" applyProtection="0"/>
    <xf numFmtId="0" fontId="57" fillId="35" borderId="0" applyNumberFormat="0" applyBorder="0" applyAlignment="0" applyProtection="0"/>
    <xf numFmtId="0" fontId="169" fillId="100" borderId="0" applyNumberFormat="0" applyBorder="0" applyAlignment="0" applyProtection="0"/>
    <xf numFmtId="0" fontId="57" fillId="35" borderId="0" applyNumberFormat="0" applyBorder="0" applyAlignment="0" applyProtection="0"/>
    <xf numFmtId="182" fontId="57" fillId="110"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174" fillId="138" borderId="93" applyNumberFormat="0" applyAlignment="0" applyProtection="0"/>
    <xf numFmtId="0" fontId="22" fillId="10" borderId="8" applyNumberFormat="0" applyAlignment="0" applyProtection="0"/>
    <xf numFmtId="0" fontId="22" fillId="10" borderId="8" applyNumberFormat="0" applyAlignment="0" applyProtection="0"/>
    <xf numFmtId="0" fontId="39" fillId="52" borderId="93" applyNumberFormat="0" applyAlignment="0" applyProtection="0"/>
    <xf numFmtId="0" fontId="39" fillId="52" borderId="93" applyNumberFormat="0" applyAlignment="0" applyProtection="0"/>
    <xf numFmtId="0" fontId="39" fillId="52" borderId="93" applyNumberFormat="0" applyAlignment="0" applyProtection="0"/>
    <xf numFmtId="0" fontId="22" fillId="10" borderId="8" applyNumberFormat="0" applyAlignment="0" applyProtection="0"/>
    <xf numFmtId="226" fontId="175" fillId="117" borderId="94">
      <alignment horizontal="center" vertical="center"/>
    </xf>
    <xf numFmtId="226" fontId="175" fillId="117" borderId="94">
      <alignment horizontal="center" vertical="center"/>
    </xf>
    <xf numFmtId="226" fontId="175" fillId="117" borderId="94">
      <alignment horizontal="center" vertical="center"/>
    </xf>
    <xf numFmtId="0" fontId="39" fillId="52" borderId="93"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39" fillId="52" borderId="93" applyNumberFormat="0" applyAlignment="0" applyProtection="0"/>
    <xf numFmtId="0" fontId="39" fillId="52" borderId="93" applyNumberFormat="0" applyAlignment="0" applyProtection="0"/>
    <xf numFmtId="0" fontId="39" fillId="138" borderId="93" applyNumberFormat="0" applyAlignment="0" applyProtection="0"/>
    <xf numFmtId="226" fontId="175" fillId="117" borderId="94">
      <alignment horizontal="center" vertical="center"/>
    </xf>
    <xf numFmtId="226" fontId="175" fillId="117" borderId="94">
      <alignment horizontal="center" vertical="center"/>
    </xf>
    <xf numFmtId="182" fontId="39" fillId="138" borderId="93"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39" fillId="52" borderId="93" applyNumberFormat="0" applyAlignment="0" applyProtection="0"/>
    <xf numFmtId="182" fontId="39" fillId="138" borderId="93" applyNumberFormat="0" applyAlignment="0" applyProtection="0"/>
    <xf numFmtId="182" fontId="39" fillId="138" borderId="93" applyNumberFormat="0" applyAlignment="0" applyProtection="0"/>
    <xf numFmtId="182" fontId="39" fillId="138" borderId="93" applyNumberFormat="0" applyAlignment="0" applyProtection="0"/>
    <xf numFmtId="0" fontId="39" fillId="52" borderId="93" applyNumberFormat="0" applyAlignment="0" applyProtection="0"/>
    <xf numFmtId="182" fontId="39" fillId="138" borderId="93" applyNumberFormat="0" applyAlignment="0" applyProtection="0"/>
    <xf numFmtId="182" fontId="39" fillId="138" borderId="93" applyNumberFormat="0" applyAlignment="0" applyProtection="0"/>
    <xf numFmtId="182" fontId="39" fillId="138" borderId="93" applyNumberFormat="0" applyAlignment="0" applyProtection="0"/>
    <xf numFmtId="0" fontId="39" fillId="52" borderId="93" applyNumberFormat="0" applyAlignment="0" applyProtection="0"/>
    <xf numFmtId="182" fontId="39" fillId="138" borderId="93" applyNumberFormat="0" applyAlignment="0" applyProtection="0"/>
    <xf numFmtId="182" fontId="39" fillId="138" borderId="93" applyNumberFormat="0" applyAlignment="0" applyProtection="0"/>
    <xf numFmtId="182" fontId="39" fillId="52" borderId="93" applyNumberFormat="0" applyAlignment="0" applyProtection="0"/>
    <xf numFmtId="0" fontId="39" fillId="52" borderId="93" applyNumberFormat="0" applyAlignment="0" applyProtection="0"/>
    <xf numFmtId="182" fontId="39" fillId="52" borderId="93" applyNumberFormat="0" applyAlignment="0" applyProtection="0"/>
    <xf numFmtId="0" fontId="22" fillId="10" borderId="8" applyNumberFormat="0" applyAlignment="0" applyProtection="0"/>
    <xf numFmtId="0" fontId="39" fillId="52" borderId="93" applyNumberFormat="0" applyAlignment="0" applyProtection="0"/>
    <xf numFmtId="226" fontId="175" fillId="117" borderId="94">
      <alignment horizontal="center" vertical="center"/>
    </xf>
    <xf numFmtId="0" fontId="39" fillId="52" borderId="93" applyNumberFormat="0" applyAlignment="0" applyProtection="0"/>
    <xf numFmtId="0" fontId="39" fillId="52" borderId="93" applyNumberFormat="0" applyAlignment="0" applyProtection="0"/>
    <xf numFmtId="0" fontId="67" fillId="53" borderId="23" applyNumberFormat="0" applyAlignment="0" applyProtection="0"/>
    <xf numFmtId="0" fontId="67" fillId="53" borderId="23" applyNumberFormat="0" applyAlignment="0" applyProtection="0"/>
    <xf numFmtId="0" fontId="67" fillId="53" borderId="23" applyNumberFormat="0" applyAlignment="0" applyProtection="0"/>
    <xf numFmtId="0" fontId="67" fillId="53" borderId="23" applyNumberFormat="0" applyAlignment="0" applyProtection="0"/>
    <xf numFmtId="0" fontId="67" fillId="53" borderId="23" applyNumberFormat="0" applyAlignment="0" applyProtection="0"/>
    <xf numFmtId="0" fontId="113" fillId="102" borderId="84" applyNumberFormat="0" applyAlignment="0" applyProtection="0"/>
    <xf numFmtId="0" fontId="113" fillId="102" borderId="84" applyNumberFormat="0" applyAlignment="0" applyProtection="0"/>
    <xf numFmtId="0" fontId="67" fillId="53" borderId="23" applyNumberFormat="0" applyAlignment="0" applyProtection="0"/>
    <xf numFmtId="0" fontId="67" fillId="53" borderId="23" applyNumberFormat="0" applyAlignment="0" applyProtection="0"/>
    <xf numFmtId="0" fontId="67" fillId="53" borderId="23" applyNumberFormat="0" applyAlignment="0" applyProtection="0"/>
    <xf numFmtId="0" fontId="113" fillId="102" borderId="84" applyNumberFormat="0" applyAlignment="0" applyProtection="0"/>
    <xf numFmtId="182" fontId="67" fillId="139" borderId="23" applyNumberFormat="0" applyAlignment="0" applyProtection="0"/>
    <xf numFmtId="0" fontId="67" fillId="53" borderId="23"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182" fontId="67" fillId="53" borderId="23" applyNumberFormat="0" applyAlignment="0" applyProtection="0"/>
    <xf numFmtId="0" fontId="113" fillId="102" borderId="84" applyNumberFormat="0" applyAlignment="0" applyProtection="0"/>
    <xf numFmtId="0" fontId="67" fillId="53" borderId="23"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67" fillId="53" borderId="23" applyNumberFormat="0" applyAlignment="0" applyProtection="0"/>
    <xf numFmtId="0" fontId="67" fillId="53" borderId="23" applyNumberFormat="0" applyAlignment="0" applyProtection="0"/>
    <xf numFmtId="0" fontId="67" fillId="53" borderId="23" applyNumberFormat="0" applyAlignment="0" applyProtection="0"/>
    <xf numFmtId="182" fontId="67" fillId="53" borderId="23"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113" fillId="102" borderId="84" applyNumberFormat="0" applyAlignment="0" applyProtection="0"/>
    <xf numFmtId="0" fontId="67" fillId="53" borderId="23" applyNumberFormat="0" applyAlignment="0" applyProtection="0"/>
    <xf numFmtId="182" fontId="67" fillId="53" borderId="23" applyNumberFormat="0" applyAlignment="0" applyProtection="0"/>
    <xf numFmtId="0" fontId="67" fillId="53" borderId="23" applyNumberFormat="0" applyAlignment="0" applyProtection="0"/>
    <xf numFmtId="182" fontId="67" fillId="53" borderId="23" applyNumberFormat="0" applyAlignment="0" applyProtection="0"/>
    <xf numFmtId="0" fontId="67" fillId="53" borderId="23" applyNumberFormat="0" applyAlignment="0" applyProtection="0"/>
    <xf numFmtId="0" fontId="113" fillId="102" borderId="84" applyNumberFormat="0" applyAlignment="0" applyProtection="0"/>
    <xf numFmtId="0" fontId="67" fillId="53" borderId="23" applyNumberFormat="0" applyAlignment="0" applyProtection="0"/>
    <xf numFmtId="182" fontId="67" fillId="139" borderId="23" applyNumberFormat="0" applyAlignment="0" applyProtection="0"/>
    <xf numFmtId="0" fontId="67" fillId="53" borderId="23" applyNumberFormat="0" applyAlignment="0" applyProtection="0"/>
    <xf numFmtId="0" fontId="67" fillId="53" borderId="23" applyNumberFormat="0" applyAlignment="0" applyProtection="0"/>
    <xf numFmtId="43" fontId="32" fillId="0" borderId="0" applyFont="0" applyFill="0" applyBorder="0" applyAlignment="0" applyProtection="0"/>
    <xf numFmtId="43" fontId="16" fillId="0" borderId="0" applyFont="0" applyFill="0" applyBorder="0" applyAlignment="0" applyProtection="0"/>
    <xf numFmtId="43" fontId="94"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9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4" fillId="0" borderId="0" applyFont="0" applyFill="0" applyBorder="0" applyAlignment="0" applyProtection="0"/>
    <xf numFmtId="182" fontId="16" fillId="0" borderId="0" applyBorder="0"/>
    <xf numFmtId="182" fontId="16" fillId="0" borderId="0" applyBorder="0"/>
    <xf numFmtId="182" fontId="16" fillId="0" borderId="0" applyBorder="0"/>
    <xf numFmtId="182" fontId="129" fillId="0" borderId="0">
      <alignment horizontal="center"/>
    </xf>
    <xf numFmtId="182" fontId="129" fillId="0" borderId="0">
      <alignment horizontal="center"/>
    </xf>
    <xf numFmtId="182" fontId="129" fillId="0" borderId="0">
      <alignment horizontal="center"/>
    </xf>
    <xf numFmtId="182" fontId="16" fillId="0" borderId="0">
      <alignment wrapText="1"/>
    </xf>
    <xf numFmtId="182" fontId="15" fillId="0" borderId="0"/>
    <xf numFmtId="182" fontId="15" fillId="0" borderId="0"/>
    <xf numFmtId="182" fontId="15" fillId="0" borderId="0"/>
    <xf numFmtId="44" fontId="94" fillId="0" borderId="0" applyFont="0" applyFill="0" applyBorder="0" applyAlignment="0" applyProtection="0"/>
    <xf numFmtId="44" fontId="32" fillId="0" borderId="0" applyFont="0" applyFill="0" applyBorder="0" applyAlignment="0" applyProtection="0"/>
    <xf numFmtId="44" fontId="16" fillId="0" borderId="0" applyFont="0" applyFill="0" applyBorder="0" applyAlignment="0" applyProtection="0"/>
    <xf numFmtId="44" fontId="9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227" fontId="131" fillId="0" borderId="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2"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182" fontId="1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182"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2" fontId="45"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182"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178" fillId="0" borderId="0"/>
    <xf numFmtId="182" fontId="179" fillId="0" borderId="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8"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168" fillId="99" borderId="0" applyNumberFormat="0" applyBorder="0" applyAlignment="0" applyProtection="0"/>
    <xf numFmtId="182" fontId="48" fillId="112" borderId="0" applyNumberFormat="0" applyBorder="0" applyAlignment="0" applyProtection="0"/>
    <xf numFmtId="0" fontId="48" fillId="36"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0" fontId="168" fillId="99" borderId="0" applyNumberFormat="0" applyBorder="0" applyAlignment="0" applyProtection="0"/>
    <xf numFmtId="182"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168" fillId="99" borderId="0" applyNumberFormat="0" applyBorder="0" applyAlignment="0" applyProtection="0"/>
    <xf numFmtId="182" fontId="48" fillId="36" borderId="0" applyNumberFormat="0" applyBorder="0" applyAlignment="0" applyProtection="0"/>
    <xf numFmtId="0" fontId="48" fillId="36" borderId="0" applyNumberFormat="0" applyBorder="0" applyAlignment="0" applyProtection="0"/>
    <xf numFmtId="182" fontId="48" fillId="36" borderId="0" applyNumberFormat="0" applyBorder="0" applyAlignment="0" applyProtection="0"/>
    <xf numFmtId="0" fontId="48" fillId="36" borderId="0" applyNumberFormat="0" applyBorder="0" applyAlignment="0" applyProtection="0"/>
    <xf numFmtId="182" fontId="48" fillId="36" borderId="0" applyNumberFormat="0" applyBorder="0" applyAlignment="0" applyProtection="0"/>
    <xf numFmtId="0" fontId="48" fillId="36" borderId="0" applyNumberFormat="0" applyBorder="0" applyAlignment="0" applyProtection="0"/>
    <xf numFmtId="0" fontId="168" fillId="99" borderId="0" applyNumberFormat="0" applyBorder="0" applyAlignment="0" applyProtection="0"/>
    <xf numFmtId="0" fontId="48" fillId="36" borderId="0" applyNumberFormat="0" applyBorder="0" applyAlignment="0" applyProtection="0"/>
    <xf numFmtId="182" fontId="48" fillId="140"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80" fillId="0" borderId="95"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09" fillId="0" borderId="49" applyNumberFormat="0" applyFill="0" applyAlignment="0" applyProtection="0"/>
    <xf numFmtId="182" fontId="61" fillId="0" borderId="25" applyNumberFormat="0" applyFill="0" applyAlignment="0" applyProtection="0"/>
    <xf numFmtId="0" fontId="61" fillId="0" borderId="25"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80" fillId="0" borderId="96" applyNumberFormat="0" applyFill="0" applyAlignment="0" applyProtection="0"/>
    <xf numFmtId="182" fontId="61" fillId="0" borderId="25"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61" fillId="0" borderId="25" applyNumberFormat="0" applyFill="0" applyAlignment="0" applyProtection="0"/>
    <xf numFmtId="0" fontId="109" fillId="0" borderId="49" applyNumberFormat="0" applyFill="0" applyAlignment="0" applyProtection="0"/>
    <xf numFmtId="0" fontId="61" fillId="0" borderId="25" applyNumberFormat="0" applyFill="0" applyAlignment="0" applyProtection="0"/>
    <xf numFmtId="182" fontId="180" fillId="0" borderId="96"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81" fillId="0" borderId="97"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10" fillId="0" borderId="50" applyNumberFormat="0" applyFill="0" applyAlignment="0" applyProtection="0"/>
    <xf numFmtId="182" fontId="62" fillId="0" borderId="26" applyNumberFormat="0" applyFill="0" applyAlignment="0" applyProtection="0"/>
    <xf numFmtId="0" fontId="62" fillId="0" borderId="26"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81" fillId="0" borderId="26" applyNumberFormat="0" applyFill="0" applyAlignment="0" applyProtection="0"/>
    <xf numFmtId="182" fontId="181" fillId="0" borderId="26"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110" fillId="0" borderId="50" applyNumberFormat="0" applyFill="0" applyAlignment="0" applyProtection="0"/>
    <xf numFmtId="0" fontId="62" fillId="0" borderId="26" applyNumberFormat="0" applyFill="0" applyAlignment="0" applyProtection="0"/>
    <xf numFmtId="182" fontId="181" fillId="0" borderId="26" applyNumberFormat="0" applyFill="0" applyAlignment="0" applyProtection="0"/>
    <xf numFmtId="0" fontId="62" fillId="0" borderId="26" applyNumberFormat="0" applyFill="0" applyAlignment="0" applyProtection="0"/>
    <xf numFmtId="182" fontId="181" fillId="0" borderId="26" applyNumberFormat="0" applyFill="0" applyAlignment="0" applyProtection="0"/>
    <xf numFmtId="0" fontId="62" fillId="0" borderId="26" applyNumberFormat="0" applyFill="0" applyAlignment="0" applyProtection="0"/>
    <xf numFmtId="182" fontId="62" fillId="0" borderId="26" applyNumberFormat="0" applyFill="0" applyAlignment="0" applyProtection="0"/>
    <xf numFmtId="0" fontId="62" fillId="0" borderId="26" applyNumberFormat="0" applyFill="0" applyAlignment="0" applyProtection="0"/>
    <xf numFmtId="0" fontId="110" fillId="0" borderId="50" applyNumberFormat="0" applyFill="0" applyAlignment="0" applyProtection="0"/>
    <xf numFmtId="0" fontId="62" fillId="0" borderId="26" applyNumberFormat="0" applyFill="0" applyAlignment="0" applyProtection="0"/>
    <xf numFmtId="182" fontId="181" fillId="0" borderId="98"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82" fillId="0" borderId="99"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11" fillId="0" borderId="51" applyNumberFormat="0" applyFill="0" applyAlignment="0" applyProtection="0"/>
    <xf numFmtId="182" fontId="63" fillId="0" borderId="27" applyNumberFormat="0" applyFill="0" applyAlignment="0" applyProtection="0"/>
    <xf numFmtId="0" fontId="63" fillId="0" borderId="27"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82" fillId="0" borderId="100" applyNumberFormat="0" applyFill="0" applyAlignment="0" applyProtection="0"/>
    <xf numFmtId="182" fontId="182" fillId="0" borderId="100"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111" fillId="0" borderId="51" applyNumberFormat="0" applyFill="0" applyAlignment="0" applyProtection="0"/>
    <xf numFmtId="0" fontId="63" fillId="0" borderId="27" applyNumberFormat="0" applyFill="0" applyAlignment="0" applyProtection="0"/>
    <xf numFmtId="182" fontId="182" fillId="0" borderId="100" applyNumberFormat="0" applyFill="0" applyAlignment="0" applyProtection="0"/>
    <xf numFmtId="0" fontId="63" fillId="0" borderId="27" applyNumberFormat="0" applyFill="0" applyAlignment="0" applyProtection="0"/>
    <xf numFmtId="182" fontId="182" fillId="0" borderId="100" applyNumberFormat="0" applyFill="0" applyAlignment="0" applyProtection="0"/>
    <xf numFmtId="0" fontId="63" fillId="0" borderId="27" applyNumberFormat="0" applyFill="0" applyAlignment="0" applyProtection="0"/>
    <xf numFmtId="182" fontId="63" fillId="0" borderId="27" applyNumberFormat="0" applyFill="0" applyAlignment="0" applyProtection="0"/>
    <xf numFmtId="0" fontId="63" fillId="0" borderId="27" applyNumberFormat="0" applyFill="0" applyAlignment="0" applyProtection="0"/>
    <xf numFmtId="0" fontId="111" fillId="0" borderId="51" applyNumberFormat="0" applyFill="0" applyAlignment="0" applyProtection="0"/>
    <xf numFmtId="0" fontId="63" fillId="0" borderId="27" applyNumberFormat="0" applyFill="0" applyAlignment="0" applyProtection="0"/>
    <xf numFmtId="182" fontId="182" fillId="0" borderId="101"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1" fillId="0" borderId="0" applyNumberFormat="0" applyFill="0" applyBorder="0" applyAlignment="0" applyProtection="0"/>
    <xf numFmtId="182" fontId="63" fillId="0" borderId="0" applyNumberFormat="0" applyFill="0" applyBorder="0" applyAlignment="0" applyProtection="0"/>
    <xf numFmtId="0" fontId="63"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2" fillId="0" borderId="0" applyNumberFormat="0" applyFill="0" applyBorder="0" applyAlignment="0" applyProtection="0"/>
    <xf numFmtId="182" fontId="63"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3" fillId="0" borderId="0" applyNumberFormat="0" applyFill="0" applyBorder="0" applyAlignment="0" applyProtection="0"/>
    <xf numFmtId="0" fontId="111" fillId="0" borderId="0" applyNumberFormat="0" applyFill="0" applyBorder="0" applyAlignment="0" applyProtection="0"/>
    <xf numFmtId="0" fontId="63" fillId="0" borderId="0" applyNumberFormat="0" applyFill="0" applyBorder="0" applyAlignment="0" applyProtection="0"/>
    <xf numFmtId="182" fontId="18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7" fillId="0" borderId="0" applyNumberFormat="0" applyFill="0" applyBorder="0" applyAlignment="0" applyProtection="0">
      <alignment vertical="top"/>
      <protection locked="0"/>
    </xf>
    <xf numFmtId="196" fontId="120" fillId="141" borderId="0"/>
    <xf numFmtId="197" fontId="120" fillId="141" borderId="0"/>
    <xf numFmtId="198" fontId="120" fillId="141" borderId="0"/>
    <xf numFmtId="182" fontId="16" fillId="141" borderId="0">
      <protection locked="0"/>
    </xf>
    <xf numFmtId="227" fontId="16" fillId="141" borderId="0">
      <protection locked="0"/>
    </xf>
    <xf numFmtId="199" fontId="16" fillId="141" borderId="0">
      <protection locked="0"/>
    </xf>
    <xf numFmtId="200" fontId="16" fillId="141" borderId="0">
      <protection locked="0"/>
    </xf>
    <xf numFmtId="201" fontId="16" fillId="141" borderId="0">
      <protection locked="0"/>
    </xf>
    <xf numFmtId="20" fontId="16" fillId="141" borderId="0">
      <protection locked="0"/>
    </xf>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20" fillId="4" borderId="8"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43" fillId="54" borderId="93" applyNumberFormat="0" applyAlignment="0" applyProtection="0"/>
    <xf numFmtId="0" fontId="20" fillId="4" borderId="8" applyNumberFormat="0" applyAlignment="0" applyProtection="0"/>
    <xf numFmtId="0" fontId="20" fillId="4" borderId="8"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20" fillId="4" borderId="8" applyNumberFormat="0" applyAlignment="0" applyProtection="0"/>
    <xf numFmtId="182" fontId="175" fillId="142" borderId="94" applyNumberFormat="0">
      <alignment horizontal="center" vertical="center"/>
      <protection locked="0"/>
    </xf>
    <xf numFmtId="182" fontId="175" fillId="142" borderId="94" applyNumberFormat="0">
      <alignment horizontal="center" vertical="center"/>
      <protection locked="0"/>
    </xf>
    <xf numFmtId="182" fontId="175" fillId="142" borderId="94" applyNumberFormat="0">
      <alignment horizontal="center" vertical="center"/>
      <protection locked="0"/>
    </xf>
    <xf numFmtId="0" fontId="43" fillId="39" borderId="93"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43" fillId="39" borderId="93" applyNumberFormat="0" applyAlignment="0" applyProtection="0"/>
    <xf numFmtId="0" fontId="43" fillId="39" borderId="93" applyNumberFormat="0" applyAlignment="0" applyProtection="0"/>
    <xf numFmtId="0" fontId="43" fillId="39" borderId="93" applyNumberFormat="0" applyAlignment="0" applyProtection="0"/>
    <xf numFmtId="0" fontId="43" fillId="54" borderId="93" applyNumberFormat="0" applyAlignment="0" applyProtection="0"/>
    <xf numFmtId="182" fontId="175" fillId="142" borderId="94" applyNumberFormat="0">
      <alignment horizontal="center" vertical="center"/>
      <protection locked="0"/>
    </xf>
    <xf numFmtId="182" fontId="175" fillId="142" borderId="94" applyNumberFormat="0">
      <alignment horizontal="center" vertical="center"/>
      <protection locked="0"/>
    </xf>
    <xf numFmtId="182" fontId="43" fillId="54" borderId="93"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20" fillId="4" borderId="8" applyNumberFormat="0" applyAlignment="0" applyProtection="0"/>
    <xf numFmtId="0" fontId="43" fillId="39" borderId="93" applyNumberFormat="0" applyAlignment="0" applyProtection="0"/>
    <xf numFmtId="182" fontId="43" fillId="54" borderId="93" applyNumberFormat="0" applyAlignment="0" applyProtection="0"/>
    <xf numFmtId="182" fontId="43" fillId="54" borderId="93" applyNumberFormat="0" applyAlignment="0" applyProtection="0"/>
    <xf numFmtId="182" fontId="43" fillId="54" borderId="93" applyNumberFormat="0" applyAlignment="0" applyProtection="0"/>
    <xf numFmtId="0" fontId="43" fillId="39" borderId="93" applyNumberFormat="0" applyAlignment="0" applyProtection="0"/>
    <xf numFmtId="182" fontId="43" fillId="54" borderId="93" applyNumberFormat="0" applyAlignment="0" applyProtection="0"/>
    <xf numFmtId="182" fontId="43" fillId="54" borderId="93" applyNumberFormat="0" applyAlignment="0" applyProtection="0"/>
    <xf numFmtId="182" fontId="43" fillId="54" borderId="93" applyNumberFormat="0" applyAlignment="0" applyProtection="0"/>
    <xf numFmtId="0" fontId="43" fillId="39" borderId="93" applyNumberFormat="0" applyAlignment="0" applyProtection="0"/>
    <xf numFmtId="182" fontId="43" fillId="54" borderId="93" applyNumberFormat="0" applyAlignment="0" applyProtection="0"/>
    <xf numFmtId="182" fontId="43" fillId="54" borderId="93" applyNumberFormat="0" applyAlignment="0" applyProtection="0"/>
    <xf numFmtId="182" fontId="43" fillId="39" borderId="93" applyNumberFormat="0" applyAlignment="0" applyProtection="0"/>
    <xf numFmtId="0" fontId="43" fillId="39" borderId="93" applyNumberFormat="0" applyAlignment="0" applyProtection="0"/>
    <xf numFmtId="182" fontId="43" fillId="39" borderId="93" applyNumberFormat="0" applyAlignment="0" applyProtection="0"/>
    <xf numFmtId="0" fontId="20" fillId="4" borderId="8" applyNumberFormat="0" applyAlignment="0" applyProtection="0"/>
    <xf numFmtId="0" fontId="43" fillId="39" borderId="93" applyNumberFormat="0" applyAlignment="0" applyProtection="0"/>
    <xf numFmtId="182" fontId="175" fillId="142" borderId="94" applyNumberFormat="0">
      <alignment horizontal="center" vertical="center"/>
      <protection locked="0"/>
    </xf>
    <xf numFmtId="0" fontId="43" fillId="39" borderId="93" applyNumberFormat="0" applyAlignment="0" applyProtection="0"/>
    <xf numFmtId="0" fontId="43" fillId="39" borderId="93" applyNumberFormat="0" applyAlignment="0" applyProtection="0"/>
    <xf numFmtId="182" fontId="16" fillId="141" borderId="0">
      <protection locked="0"/>
    </xf>
    <xf numFmtId="182" fontId="16" fillId="141" borderId="0">
      <protection locked="0"/>
    </xf>
    <xf numFmtId="182" fontId="14" fillId="141" borderId="0">
      <protection locked="0"/>
    </xf>
    <xf numFmtId="182" fontId="16" fillId="141" borderId="0">
      <alignment horizontal="center"/>
      <protection locked="0"/>
    </xf>
    <xf numFmtId="182" fontId="16" fillId="141" borderId="0">
      <protection locked="0"/>
    </xf>
    <xf numFmtId="182" fontId="16" fillId="141" borderId="0"/>
    <xf numFmtId="182" fontId="16" fillId="141" borderId="0">
      <alignment wrapText="1"/>
      <protection locked="0"/>
    </xf>
    <xf numFmtId="182" fontId="104" fillId="141" borderId="0">
      <protection locked="0"/>
    </xf>
    <xf numFmtId="182" fontId="15" fillId="141" borderId="0">
      <protection locked="0"/>
    </xf>
    <xf numFmtId="182" fontId="15" fillId="141" borderId="0">
      <protection locked="0"/>
    </xf>
    <xf numFmtId="182" fontId="15" fillId="141" borderId="0">
      <protection locked="0"/>
    </xf>
    <xf numFmtId="182" fontId="15" fillId="141" borderId="0">
      <protection locked="0"/>
    </xf>
    <xf numFmtId="182" fontId="17" fillId="141" borderId="0">
      <protection locked="0"/>
    </xf>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5" fillId="0" borderId="10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12" fillId="0" borderId="52" applyNumberFormat="0" applyFill="0" applyAlignment="0" applyProtection="0"/>
    <xf numFmtId="182" fontId="64" fillId="0" borderId="28" applyNumberFormat="0" applyFill="0" applyAlignment="0" applyProtection="0"/>
    <xf numFmtId="0" fontId="64" fillId="0" borderId="28"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182"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12" fillId="0" borderId="52" applyNumberFormat="0" applyFill="0" applyAlignment="0" applyProtection="0"/>
    <xf numFmtId="0" fontId="112" fillId="0" borderId="52" applyNumberFormat="0" applyFill="0" applyAlignment="0" applyProtection="0"/>
    <xf numFmtId="0" fontId="64" fillId="0" borderId="28" applyNumberFormat="0" applyFill="0" applyAlignment="0" applyProtection="0"/>
    <xf numFmtId="182"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84" fillId="54"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70" fillId="101" borderId="0" applyNumberFormat="0" applyBorder="0" applyAlignment="0" applyProtection="0"/>
    <xf numFmtId="182" fontId="183" fillId="143" borderId="0" applyNumberFormat="0" applyBorder="0" applyAlignment="0" applyProtection="0"/>
    <xf numFmtId="0" fontId="183" fillId="54"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0" fontId="170" fillId="101" borderId="0" applyNumberFormat="0" applyBorder="0" applyAlignment="0" applyProtection="0"/>
    <xf numFmtId="182"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0" fontId="170" fillId="101" borderId="0" applyNumberFormat="0" applyBorder="0" applyAlignment="0" applyProtection="0"/>
    <xf numFmtId="182" fontId="183" fillId="54" borderId="0" applyNumberFormat="0" applyBorder="0" applyAlignment="0" applyProtection="0"/>
    <xf numFmtId="0" fontId="183" fillId="54" borderId="0" applyNumberFormat="0" applyBorder="0" applyAlignment="0" applyProtection="0"/>
    <xf numFmtId="182" fontId="183" fillId="54" borderId="0" applyNumberFormat="0" applyBorder="0" applyAlignment="0" applyProtection="0"/>
    <xf numFmtId="0" fontId="183" fillId="54" borderId="0" applyNumberFormat="0" applyBorder="0" applyAlignment="0" applyProtection="0"/>
    <xf numFmtId="182" fontId="183" fillId="54" borderId="0" applyNumberFormat="0" applyBorder="0" applyAlignment="0" applyProtection="0"/>
    <xf numFmtId="0" fontId="183" fillId="54" borderId="0" applyNumberFormat="0" applyBorder="0" applyAlignment="0" applyProtection="0"/>
    <xf numFmtId="0" fontId="170" fillId="101" borderId="0" applyNumberFormat="0" applyBorder="0" applyAlignment="0" applyProtection="0"/>
    <xf numFmtId="0" fontId="183" fillId="54" borderId="0" applyNumberFormat="0" applyBorder="0" applyAlignment="0" applyProtection="0"/>
    <xf numFmtId="182" fontId="183" fillId="143" borderId="0" applyNumberFormat="0" applyBorder="0" applyAlignment="0" applyProtection="0"/>
    <xf numFmtId="0" fontId="183" fillId="54" borderId="0" applyNumberFormat="0" applyBorder="0" applyAlignment="0" applyProtection="0"/>
    <xf numFmtId="0" fontId="183" fillId="54" borderId="0" applyNumberFormat="0" applyBorder="0" applyAlignment="0" applyProtection="0"/>
    <xf numFmtId="182" fontId="1" fillId="0" borderId="0"/>
    <xf numFmtId="182" fontId="1" fillId="0" borderId="0"/>
    <xf numFmtId="182" fontId="1" fillId="0" borderId="0"/>
    <xf numFmtId="182" fontId="16" fillId="0" borderId="0"/>
    <xf numFmtId="182" fontId="16" fillId="0" borderId="0"/>
    <xf numFmtId="0" fontId="94" fillId="0" borderId="0"/>
    <xf numFmtId="0" fontId="16" fillId="0" borderId="0"/>
    <xf numFmtId="0" fontId="1" fillId="0" borderId="0"/>
    <xf numFmtId="0" fontId="16" fillId="0" borderId="0"/>
    <xf numFmtId="0" fontId="16" fillId="0" borderId="0"/>
    <xf numFmtId="0" fontId="16" fillId="0" borderId="0"/>
    <xf numFmtId="182" fontId="16" fillId="0" borderId="0"/>
    <xf numFmtId="0" fontId="17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6" fillId="0" borderId="0"/>
    <xf numFmtId="0" fontId="16" fillId="0" borderId="0"/>
    <xf numFmtId="0" fontId="16" fillId="0" borderId="0"/>
    <xf numFmtId="182" fontId="147"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94" fillId="0" borderId="0"/>
    <xf numFmtId="0" fontId="16" fillId="0" borderId="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71"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31" fillId="142" borderId="103" applyNumberFormat="0" applyAlignment="0" applyProtection="0"/>
    <xf numFmtId="182" fontId="131" fillId="142" borderId="103" applyNumberFormat="0" applyAlignment="0" applyProtection="0"/>
    <xf numFmtId="182" fontId="131" fillId="142" borderId="103" applyNumberForma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31" fillId="143" borderId="103" applyNumberFormat="0" applyAlignment="0" applyProtection="0"/>
    <xf numFmtId="182" fontId="131" fillId="143" borderId="103" applyNumberForma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182"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182" fontId="131" fillId="143" borderId="103" applyNumberForma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16" fillId="55" borderId="103" applyNumberFormat="0" applyFont="0" applyAlignment="0" applyProtection="0"/>
    <xf numFmtId="0" fontId="32" fillId="77" borderId="5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55" borderId="10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0" fontId="32" fillId="77" borderId="53" applyNumberFormat="0" applyFont="0" applyAlignment="0" applyProtection="0"/>
    <xf numFmtId="228" fontId="97" fillId="0" borderId="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37" fillId="138" borderId="104" applyNumberFormat="0" applyAlignment="0" applyProtection="0"/>
    <xf numFmtId="0" fontId="21" fillId="10" borderId="10" applyNumberFormat="0" applyAlignment="0" applyProtection="0"/>
    <xf numFmtId="0" fontId="21" fillId="10" borderId="10" applyNumberFormat="0" applyAlignment="0" applyProtection="0"/>
    <xf numFmtId="0" fontId="37" fillId="52" borderId="104" applyNumberFormat="0" applyAlignment="0" applyProtection="0"/>
    <xf numFmtId="0" fontId="37" fillId="52" borderId="104" applyNumberFormat="0" applyAlignment="0" applyProtection="0"/>
    <xf numFmtId="0" fontId="37" fillId="52" borderId="104" applyNumberFormat="0" applyAlignment="0" applyProtection="0"/>
    <xf numFmtId="0" fontId="21" fillId="10" borderId="10" applyNumberFormat="0" applyAlignment="0" applyProtection="0"/>
    <xf numFmtId="182" fontId="37" fillId="122" borderId="104" applyNumberFormat="0" applyAlignment="0" applyProtection="0"/>
    <xf numFmtId="182" fontId="37" fillId="122" borderId="104" applyNumberFormat="0" applyAlignment="0" applyProtection="0"/>
    <xf numFmtId="182" fontId="37" fillId="122" borderId="104" applyNumberFormat="0" applyAlignment="0" applyProtection="0"/>
    <xf numFmtId="0" fontId="37" fillId="52" borderId="104"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37" fillId="52" borderId="104" applyNumberFormat="0" applyAlignment="0" applyProtection="0"/>
    <xf numFmtId="0" fontId="37" fillId="52" borderId="104" applyNumberFormat="0" applyAlignment="0" applyProtection="0"/>
    <xf numFmtId="0" fontId="37" fillId="138" borderId="104" applyNumberFormat="0" applyAlignment="0" applyProtection="0"/>
    <xf numFmtId="182" fontId="37" fillId="109" borderId="104" applyNumberFormat="0" applyAlignment="0" applyProtection="0"/>
    <xf numFmtId="182" fontId="37" fillId="109" borderId="104" applyNumberFormat="0" applyAlignment="0" applyProtection="0"/>
    <xf numFmtId="182" fontId="37" fillId="138" borderId="104"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21" fillId="10" borderId="10" applyNumberFormat="0" applyAlignment="0" applyProtection="0"/>
    <xf numFmtId="0" fontId="37" fillId="52" borderId="104" applyNumberFormat="0" applyAlignment="0" applyProtection="0"/>
    <xf numFmtId="182" fontId="37" fillId="138" borderId="104" applyNumberFormat="0" applyAlignment="0" applyProtection="0"/>
    <xf numFmtId="182" fontId="37" fillId="138" borderId="104" applyNumberFormat="0" applyAlignment="0" applyProtection="0"/>
    <xf numFmtId="182" fontId="37" fillId="138" borderId="104" applyNumberFormat="0" applyAlignment="0" applyProtection="0"/>
    <xf numFmtId="0" fontId="37" fillId="52" borderId="104" applyNumberFormat="0" applyAlignment="0" applyProtection="0"/>
    <xf numFmtId="182" fontId="37" fillId="138" borderId="104" applyNumberFormat="0" applyAlignment="0" applyProtection="0"/>
    <xf numFmtId="182" fontId="37" fillId="138" borderId="104" applyNumberFormat="0" applyAlignment="0" applyProtection="0"/>
    <xf numFmtId="182" fontId="37" fillId="138" borderId="104" applyNumberFormat="0" applyAlignment="0" applyProtection="0"/>
    <xf numFmtId="0" fontId="37" fillId="52" borderId="104" applyNumberFormat="0" applyAlignment="0" applyProtection="0"/>
    <xf numFmtId="182" fontId="37" fillId="138" borderId="104" applyNumberFormat="0" applyAlignment="0" applyProtection="0"/>
    <xf numFmtId="182" fontId="37" fillId="138" borderId="104" applyNumberFormat="0" applyAlignment="0" applyProtection="0"/>
    <xf numFmtId="182" fontId="37" fillId="52" borderId="104" applyNumberFormat="0" applyAlignment="0" applyProtection="0"/>
    <xf numFmtId="0" fontId="37" fillId="52" borderId="104" applyNumberFormat="0" applyAlignment="0" applyProtection="0"/>
    <xf numFmtId="182" fontId="37" fillId="52" borderId="104" applyNumberFormat="0" applyAlignment="0" applyProtection="0"/>
    <xf numFmtId="0" fontId="21" fillId="10" borderId="10" applyNumberFormat="0" applyAlignment="0" applyProtection="0"/>
    <xf numFmtId="0" fontId="37" fillId="52" borderId="104" applyNumberFormat="0" applyAlignment="0" applyProtection="0"/>
    <xf numFmtId="182" fontId="37" fillId="109" borderId="104" applyNumberFormat="0" applyAlignment="0" applyProtection="0"/>
    <xf numFmtId="0" fontId="37" fillId="52" borderId="104" applyNumberFormat="0" applyAlignment="0" applyProtection="0"/>
    <xf numFmtId="0" fontId="37" fillId="52" borderId="104" applyNumberFormat="0" applyAlignment="0" applyProtection="0"/>
    <xf numFmtId="9" fontId="131"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4" fillId="0" borderId="0" applyFont="0" applyFill="0" applyBorder="0" applyAlignment="0" applyProtection="0"/>
    <xf numFmtId="9" fontId="1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4" fillId="0" borderId="0" applyFont="0" applyFill="0" applyBorder="0" applyAlignment="0" applyProtection="0"/>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182" fontId="131" fillId="0" borderId="0" applyNumberFormat="0" applyFill="0" applyBorder="0" applyAlignment="0" applyProtection="0"/>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0" fontId="147" fillId="0" borderId="0" applyNumberFormat="0" applyFont="0" applyFill="0" applyBorder="0" applyAlignment="0" applyProtection="0">
      <alignment horizontal="left"/>
    </xf>
    <xf numFmtId="182" fontId="147" fillId="0" borderId="0" applyNumberFormat="0" applyFont="0" applyFill="0" applyBorder="0" applyAlignment="0" applyProtection="0">
      <alignment horizontal="left"/>
    </xf>
    <xf numFmtId="15" fontId="147" fillId="0" borderId="0" applyFont="0" applyFill="0" applyBorder="0" applyAlignment="0" applyProtection="0"/>
    <xf numFmtId="15" fontId="131" fillId="0" borderId="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15" fontId="147" fillId="0" borderId="0" applyFont="0" applyFill="0" applyBorder="0" applyAlignment="0" applyProtection="0"/>
    <xf numFmtId="4" fontId="147" fillId="0" borderId="0" applyFont="0" applyFill="0" applyBorder="0" applyAlignment="0" applyProtection="0"/>
    <xf numFmtId="4" fontId="131" fillId="0" borderId="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4" fontId="147" fillId="0" borderId="0" applyFont="0" applyFill="0" applyBorder="0" applyAlignment="0" applyProtection="0"/>
    <xf numFmtId="0" fontId="148" fillId="0" borderId="9">
      <alignment horizontal="center"/>
    </xf>
    <xf numFmtId="0" fontId="148" fillId="0" borderId="9">
      <alignment horizontal="center"/>
    </xf>
    <xf numFmtId="182" fontId="148" fillId="0" borderId="105">
      <alignment horizontal="center"/>
    </xf>
    <xf numFmtId="182" fontId="148" fillId="0" borderId="105">
      <alignment horizontal="center"/>
    </xf>
    <xf numFmtId="0" fontId="148" fillId="0" borderId="9">
      <alignment horizontal="center"/>
    </xf>
    <xf numFmtId="182" fontId="148" fillId="0" borderId="105">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182" fontId="148" fillId="0" borderId="105">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0" fontId="148" fillId="0" borderId="9">
      <alignment horizontal="center"/>
    </xf>
    <xf numFmtId="182" fontId="148" fillId="0" borderId="9">
      <alignment horizontal="center"/>
    </xf>
    <xf numFmtId="3" fontId="147" fillId="0" borderId="0" applyFont="0" applyFill="0" applyBorder="0" applyAlignment="0" applyProtection="0"/>
    <xf numFmtId="3" fontId="131" fillId="0" borderId="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182" fontId="131" fillId="144" borderId="0" applyNumberForma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0" fontId="147" fillId="89" borderId="0" applyNumberFormat="0" applyFont="0" applyBorder="0" applyAlignment="0" applyProtection="0"/>
    <xf numFmtId="182" fontId="147" fillId="89" borderId="0" applyNumberFormat="0" applyFont="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85" fillId="109"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49" fillId="90" borderId="0" applyNumberFormat="0" applyBorder="0">
      <alignment horizontal="left"/>
      <protection locked="0"/>
    </xf>
    <xf numFmtId="182" fontId="131" fillId="143" borderId="0" applyNumberFormat="0" applyBorder="0" applyAlignment="0">
      <protection locked="0"/>
    </xf>
    <xf numFmtId="182" fontId="131" fillId="143" borderId="0" applyNumberForma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31" fillId="143" borderId="0" applyNumberForma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6" fillId="91" borderId="0" applyNumberFormat="0" applyFon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31" fillId="143" borderId="0" applyNumberForma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91" borderId="0" applyNumberFormat="0" applyFont="0" applyBorder="0" applyAlignment="0">
      <protection locked="0"/>
    </xf>
    <xf numFmtId="182" fontId="16"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182" fontId="60"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6" fillId="0" borderId="0" applyNumberFormat="0" applyFill="0" applyBorder="0" applyAlignment="0" applyProtection="0"/>
    <xf numFmtId="182"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182" fontId="18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26" fontId="187" fillId="114" borderId="94" applyProtection="0">
      <alignment horizontal="center" vertical="center"/>
    </xf>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7"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3" fillId="0" borderId="11" applyNumberFormat="0" applyFill="0" applyAlignment="0" applyProtection="0"/>
    <xf numFmtId="182" fontId="44" fillId="0" borderId="106" applyNumberFormat="0" applyFill="0" applyAlignment="0" applyProtection="0"/>
    <xf numFmtId="182" fontId="44" fillId="0" borderId="106" applyNumberFormat="0" applyFill="0" applyAlignment="0" applyProtection="0"/>
    <xf numFmtId="182" fontId="44" fillId="0" borderId="106" applyNumberFormat="0" applyFill="0" applyAlignment="0" applyProtection="0"/>
    <xf numFmtId="0" fontId="44" fillId="0" borderId="106"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8" applyNumberFormat="0" applyFill="0" applyAlignment="0" applyProtection="0"/>
    <xf numFmtId="182" fontId="44" fillId="0" borderId="108" applyNumberFormat="0" applyFill="0" applyAlignment="0" applyProtection="0"/>
    <xf numFmtId="182" fontId="44" fillId="0" borderId="108" applyNumberFormat="0" applyFill="0" applyAlignment="0" applyProtection="0"/>
    <xf numFmtId="182" fontId="44" fillId="0" borderId="106"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44" fillId="0" borderId="106" applyNumberFormat="0" applyFill="0" applyAlignment="0" applyProtection="0"/>
    <xf numFmtId="182" fontId="44" fillId="0" borderId="106" applyNumberFormat="0" applyFill="0" applyAlignment="0" applyProtection="0"/>
    <xf numFmtId="0" fontId="3" fillId="0" borderId="11" applyNumberFormat="0" applyFill="0" applyAlignment="0" applyProtection="0"/>
    <xf numFmtId="0" fontId="44" fillId="0" borderId="106" applyNumberFormat="0" applyFill="0" applyAlignment="0" applyProtection="0"/>
    <xf numFmtId="182" fontId="44" fillId="0" borderId="108"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44" fillId="0" borderId="106"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182" fontId="65"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2" fontId="65"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182"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82" fontId="188" fillId="114" borderId="109">
      <alignment horizontal="center" wrapText="1"/>
    </xf>
    <xf numFmtId="182" fontId="188" fillId="114" borderId="109">
      <alignment horizontal="center" wrapText="1"/>
    </xf>
    <xf numFmtId="182" fontId="188" fillId="114" borderId="109">
      <alignment horizontal="center" wrapText="1"/>
    </xf>
    <xf numFmtId="182" fontId="188" fillId="114" borderId="109">
      <alignment horizontal="center" wrapText="1"/>
    </xf>
    <xf numFmtId="182" fontId="188" fillId="114" borderId="109">
      <alignment horizontal="center" wrapText="1"/>
    </xf>
    <xf numFmtId="182" fontId="188" fillId="114" borderId="109">
      <alignment horizontal="center" wrapText="1"/>
    </xf>
    <xf numFmtId="182" fontId="188" fillId="114" borderId="109">
      <alignment horizontal="center" vertical="top" textRotation="90" wrapText="1"/>
    </xf>
    <xf numFmtId="182" fontId="188" fillId="114" borderId="109">
      <alignment horizontal="center" vertical="top" textRotation="90" wrapText="1"/>
    </xf>
    <xf numFmtId="182" fontId="188" fillId="114" borderId="109">
      <alignment horizontal="center" vertical="top" textRotation="90" wrapText="1"/>
    </xf>
    <xf numFmtId="0" fontId="18" fillId="0" borderId="0"/>
    <xf numFmtId="182" fontId="158" fillId="115" borderId="0"/>
    <xf numFmtId="182" fontId="189" fillId="145" borderId="0"/>
    <xf numFmtId="182" fontId="158" fillId="115" borderId="0"/>
    <xf numFmtId="182" fontId="158" fillId="9" borderId="0"/>
    <xf numFmtId="182" fontId="190" fillId="115" borderId="94">
      <alignment horizontal="center" vertical="center"/>
    </xf>
    <xf numFmtId="182" fontId="190" fillId="115" borderId="94">
      <alignment horizontal="center" vertical="center"/>
    </xf>
    <xf numFmtId="182" fontId="190" fillId="115" borderId="94">
      <alignment horizontal="center" vertical="center"/>
    </xf>
    <xf numFmtId="43" fontId="1" fillId="0" borderId="0" applyFont="0" applyFill="0" applyBorder="0" applyAlignment="0" applyProtection="0"/>
    <xf numFmtId="9" fontId="1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4" fillId="22" borderId="0" applyNumberFormat="0" applyBorder="0" applyAlignment="0" applyProtection="0"/>
    <xf numFmtId="0" fontId="4" fillId="25" borderId="0" applyNumberFormat="0" applyBorder="0" applyAlignment="0" applyProtection="0"/>
    <xf numFmtId="0" fontId="21" fillId="10" borderId="10" applyNumberFormat="0" applyAlignment="0" applyProtection="0"/>
    <xf numFmtId="0" fontId="1" fillId="21" borderId="0" applyNumberFormat="0" applyBorder="0" applyAlignment="0" applyProtection="0"/>
    <xf numFmtId="0" fontId="1" fillId="14" borderId="0" applyNumberFormat="0" applyBorder="0" applyAlignment="0" applyProtection="0"/>
    <xf numFmtId="0" fontId="3" fillId="0" borderId="11" applyNumberFormat="0" applyFill="0" applyAlignment="0" applyProtection="0"/>
    <xf numFmtId="0" fontId="21" fillId="10" borderId="10" applyNumberFormat="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22" fillId="10" borderId="8" applyNumberFormat="0" applyAlignment="0" applyProtection="0"/>
    <xf numFmtId="0" fontId="1" fillId="21" borderId="0" applyNumberFormat="0" applyBorder="0" applyAlignment="0" applyProtection="0"/>
    <xf numFmtId="0" fontId="4" fillId="28" borderId="0" applyNumberFormat="0" applyBorder="0" applyAlignment="0" applyProtection="0"/>
    <xf numFmtId="0" fontId="40" fillId="52" borderId="93"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0" fontId="52" fillId="39" borderId="93" applyNumberFormat="0" applyAlignment="0" applyProtection="0"/>
    <xf numFmtId="0" fontId="21" fillId="10" borderId="10" applyNumberFormat="0" applyAlignment="0" applyProtection="0"/>
    <xf numFmtId="0" fontId="1" fillId="24"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34" fillId="55" borderId="103" applyNumberFormat="0" applyFont="0" applyAlignment="0" applyProtection="0"/>
    <xf numFmtId="0" fontId="16" fillId="55" borderId="103" applyNumberFormat="0" applyFont="0" applyAlignment="0" applyProtection="0"/>
    <xf numFmtId="0" fontId="56" fillId="52" borderId="104" applyNumberFormat="0" applyAlignment="0" applyProtection="0"/>
    <xf numFmtId="0" fontId="4" fillId="25" borderId="0" applyNumberFormat="0" applyBorder="0" applyAlignment="0" applyProtection="0"/>
    <xf numFmtId="0" fontId="59" fillId="0" borderId="106" applyNumberFormat="0" applyFill="0" applyAlignment="0" applyProtection="0"/>
    <xf numFmtId="0" fontId="4" fillId="16" borderId="0" applyNumberFormat="0" applyBorder="0" applyAlignment="0" applyProtection="0"/>
    <xf numFmtId="0" fontId="1" fillId="18" borderId="0" applyNumberFormat="0" applyBorder="0" applyAlignment="0" applyProtection="0"/>
    <xf numFmtId="0" fontId="3" fillId="0" borderId="11" applyNumberFormat="0" applyFill="0" applyAlignment="0" applyProtection="0"/>
    <xf numFmtId="0" fontId="40" fillId="52" borderId="93" applyNumberFormat="0" applyAlignment="0" applyProtection="0"/>
    <xf numFmtId="0" fontId="52" fillId="39" borderId="93" applyNumberFormat="0" applyAlignment="0" applyProtection="0"/>
    <xf numFmtId="0" fontId="34"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1" fillId="17" borderId="0" applyNumberFormat="0" applyBorder="0" applyAlignment="0" applyProtection="0"/>
    <xf numFmtId="0" fontId="40" fillId="52" borderId="93" applyNumberFormat="0" applyAlignment="0" applyProtection="0"/>
    <xf numFmtId="0" fontId="52" fillId="39" borderId="93" applyNumberFormat="0" applyAlignment="0" applyProtection="0"/>
    <xf numFmtId="0" fontId="56" fillId="52" borderId="104" applyNumberFormat="0" applyAlignment="0" applyProtection="0"/>
    <xf numFmtId="0" fontId="59" fillId="0" borderId="106"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43" fontId="32" fillId="0" borderId="0" applyFont="0" applyFill="0" applyBorder="0" applyAlignment="0" applyProtection="0"/>
    <xf numFmtId="0" fontId="4" fillId="19" borderId="0" applyNumberFormat="0" applyBorder="0" applyAlignment="0" applyProtection="0"/>
    <xf numFmtId="0" fontId="1" fillId="20" borderId="0" applyNumberFormat="0" applyBorder="0" applyAlignment="0" applyProtection="0"/>
    <xf numFmtId="0" fontId="37" fillId="52" borderId="104" applyNumberFormat="0" applyAlignment="0" applyProtection="0"/>
    <xf numFmtId="0" fontId="39" fillId="52" borderId="93" applyNumberFormat="0" applyAlignment="0" applyProtection="0"/>
    <xf numFmtId="0" fontId="44" fillId="0" borderId="106" applyNumberFormat="0" applyFill="0" applyAlignment="0" applyProtection="0"/>
    <xf numFmtId="0" fontId="1" fillId="11" borderId="0" applyNumberFormat="0" applyBorder="0" applyAlignment="0" applyProtection="0"/>
    <xf numFmtId="0" fontId="43" fillId="39" borderId="93" applyNumberFormat="0" applyAlignment="0" applyProtection="0"/>
    <xf numFmtId="0" fontId="1" fillId="15"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22" fillId="10" borderId="8" applyNumberFormat="0" applyAlignment="0" applyProtection="0"/>
    <xf numFmtId="0" fontId="39" fillId="52" borderId="93" applyNumberFormat="0" applyAlignment="0" applyProtection="0"/>
    <xf numFmtId="0" fontId="59" fillId="0" borderId="106" applyNumberFormat="0" applyFill="0" applyAlignment="0" applyProtection="0"/>
    <xf numFmtId="0" fontId="52" fillId="39" borderId="93" applyNumberFormat="0" applyAlignment="0" applyProtection="0"/>
    <xf numFmtId="0" fontId="34" fillId="55" borderId="103" applyNumberFormat="0" applyFont="0" applyAlignment="0" applyProtection="0"/>
    <xf numFmtId="0" fontId="4" fillId="22" borderId="0" applyNumberFormat="0" applyBorder="0" applyAlignment="0" applyProtection="0"/>
    <xf numFmtId="0" fontId="52" fillId="39" borderId="93" applyNumberFormat="0" applyAlignment="0" applyProtection="0"/>
    <xf numFmtId="0" fontId="37" fillId="52" borderId="104" applyNumberFormat="0" applyAlignment="0" applyProtection="0"/>
    <xf numFmtId="0" fontId="43" fillId="39" borderId="93" applyNumberFormat="0" applyAlignment="0" applyProtection="0"/>
    <xf numFmtId="0" fontId="40" fillId="52" borderId="93" applyNumberFormat="0" applyAlignment="0" applyProtection="0"/>
    <xf numFmtId="0" fontId="59" fillId="0" borderId="106" applyNumberFormat="0" applyFill="0" applyAlignment="0" applyProtection="0"/>
    <xf numFmtId="0" fontId="56" fillId="52" borderId="104" applyNumberFormat="0" applyAlignment="0" applyProtection="0"/>
    <xf numFmtId="0" fontId="52" fillId="39" borderId="93" applyNumberFormat="0" applyAlignment="0" applyProtection="0"/>
    <xf numFmtId="0" fontId="37" fillId="52" borderId="104" applyNumberFormat="0" applyAlignment="0" applyProtection="0"/>
    <xf numFmtId="0" fontId="39" fillId="52" borderId="93" applyNumberFormat="0" applyAlignment="0" applyProtection="0"/>
    <xf numFmtId="0" fontId="40" fillId="52" borderId="93" applyNumberFormat="0" applyAlignment="0" applyProtection="0"/>
    <xf numFmtId="0" fontId="40" fillId="52" borderId="93" applyNumberFormat="0" applyAlignment="0" applyProtection="0"/>
    <xf numFmtId="0" fontId="43" fillId="39" borderId="93" applyNumberFormat="0" applyAlignment="0" applyProtection="0"/>
    <xf numFmtId="0" fontId="44" fillId="0" borderId="106" applyNumberFormat="0" applyFill="0" applyAlignment="0" applyProtection="0"/>
    <xf numFmtId="0" fontId="59" fillId="0" borderId="106" applyNumberFormat="0" applyFill="0" applyAlignment="0" applyProtection="0"/>
    <xf numFmtId="0" fontId="34" fillId="55" borderId="103" applyNumberFormat="0" applyFont="0" applyAlignment="0" applyProtection="0"/>
    <xf numFmtId="0" fontId="52" fillId="39" borderId="93" applyNumberFormat="0" applyAlignment="0" applyProtection="0"/>
    <xf numFmtId="0" fontId="4" fillId="16" borderId="0" applyNumberFormat="0" applyBorder="0" applyAlignment="0" applyProtection="0"/>
    <xf numFmtId="0" fontId="40" fillId="52" borderId="93" applyNumberFormat="0" applyAlignment="0" applyProtection="0"/>
    <xf numFmtId="0" fontId="34" fillId="55" borderId="103" applyNumberFormat="0" applyFont="0" applyAlignment="0" applyProtection="0"/>
    <xf numFmtId="0" fontId="16"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59" fillId="0" borderId="106" applyNumberFormat="0" applyFill="0" applyAlignment="0" applyProtection="0"/>
    <xf numFmtId="0" fontId="39" fillId="52" borderId="93" applyNumberFormat="0" applyAlignment="0" applyProtection="0"/>
    <xf numFmtId="0" fontId="40" fillId="52" borderId="93" applyNumberFormat="0" applyAlignment="0" applyProtection="0"/>
    <xf numFmtId="0" fontId="44" fillId="0" borderId="106" applyNumberFormat="0" applyFill="0" applyAlignment="0" applyProtection="0"/>
    <xf numFmtId="0" fontId="34" fillId="55" borderId="103" applyNumberFormat="0" applyFont="0" applyAlignment="0" applyProtection="0"/>
    <xf numFmtId="0" fontId="4" fillId="13" borderId="0" applyNumberFormat="0" applyBorder="0" applyAlignment="0" applyProtection="0"/>
    <xf numFmtId="0" fontId="44" fillId="0" borderId="106" applyNumberFormat="0" applyFill="0" applyAlignment="0" applyProtection="0"/>
    <xf numFmtId="0" fontId="1" fillId="17" borderId="0" applyNumberFormat="0" applyBorder="0" applyAlignment="0" applyProtection="0"/>
    <xf numFmtId="0" fontId="40" fillId="52" borderId="93" applyNumberFormat="0" applyAlignment="0" applyProtection="0"/>
    <xf numFmtId="0" fontId="52" fillId="39" borderId="93" applyNumberFormat="0" applyAlignment="0" applyProtection="0"/>
    <xf numFmtId="0" fontId="52" fillId="39" borderId="93" applyNumberFormat="0" applyAlignment="0" applyProtection="0"/>
    <xf numFmtId="0" fontId="34"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16" fillId="55" borderId="103" applyNumberFormat="0" applyFont="0" applyAlignment="0" applyProtection="0"/>
    <xf numFmtId="0" fontId="59" fillId="0" borderId="106" applyNumberFormat="0" applyFill="0" applyAlignment="0" applyProtection="0"/>
    <xf numFmtId="0" fontId="1" fillId="27" borderId="0" applyNumberFormat="0" applyBorder="0" applyAlignment="0" applyProtection="0"/>
    <xf numFmtId="0" fontId="24" fillId="0" borderId="0" applyNumberFormat="0" applyFill="0" applyBorder="0" applyAlignment="0" applyProtection="0"/>
    <xf numFmtId="0" fontId="40" fillId="52" borderId="93" applyNumberFormat="0" applyAlignment="0" applyProtection="0"/>
    <xf numFmtId="0" fontId="52" fillId="39" borderId="93" applyNumberFormat="0" applyAlignment="0" applyProtection="0"/>
    <xf numFmtId="0" fontId="3" fillId="0" borderId="11" applyNumberFormat="0" applyFill="0" applyAlignment="0" applyProtection="0"/>
    <xf numFmtId="0" fontId="56" fillId="52" borderId="104" applyNumberFormat="0" applyAlignment="0" applyProtection="0"/>
    <xf numFmtId="0" fontId="59" fillId="0" borderId="106" applyNumberFormat="0" applyFill="0" applyAlignment="0" applyProtection="0"/>
    <xf numFmtId="0" fontId="16" fillId="55" borderId="103" applyNumberFormat="0" applyFont="0" applyAlignment="0" applyProtection="0"/>
    <xf numFmtId="0" fontId="34" fillId="55" borderId="103" applyNumberFormat="0" applyFont="0" applyAlignment="0" applyProtection="0"/>
    <xf numFmtId="0" fontId="44" fillId="0" borderId="106" applyNumberFormat="0" applyFill="0" applyAlignment="0" applyProtection="0"/>
    <xf numFmtId="0" fontId="59" fillId="0" borderId="106" applyNumberFormat="0" applyFill="0" applyAlignment="0" applyProtection="0"/>
    <xf numFmtId="0" fontId="43" fillId="39" borderId="93" applyNumberFormat="0" applyAlignment="0" applyProtection="0"/>
    <xf numFmtId="0" fontId="40" fillId="52" borderId="93" applyNumberFormat="0" applyAlignment="0" applyProtection="0"/>
    <xf numFmtId="0" fontId="1" fillId="23" borderId="0" applyNumberFormat="0" applyBorder="0" applyAlignment="0" applyProtection="0"/>
    <xf numFmtId="0" fontId="44" fillId="0" borderId="106" applyNumberFormat="0" applyFill="0" applyAlignment="0" applyProtection="0"/>
    <xf numFmtId="0" fontId="4" fillId="13" borderId="0" applyNumberFormat="0" applyBorder="0" applyAlignment="0" applyProtection="0"/>
    <xf numFmtId="0" fontId="4" fillId="19" borderId="0" applyNumberFormat="0" applyBorder="0" applyAlignment="0" applyProtection="0"/>
    <xf numFmtId="0" fontId="56" fillId="52" borderId="104" applyNumberFormat="0" applyAlignment="0" applyProtection="0"/>
    <xf numFmtId="0" fontId="43" fillId="39" borderId="93" applyNumberFormat="0" applyAlignment="0" applyProtection="0"/>
    <xf numFmtId="0" fontId="37" fillId="52" borderId="104" applyNumberFormat="0" applyAlignment="0" applyProtection="0"/>
    <xf numFmtId="0" fontId="39" fillId="52" borderId="93" applyNumberFormat="0" applyAlignment="0" applyProtection="0"/>
    <xf numFmtId="0" fontId="44" fillId="0" borderId="106" applyNumberFormat="0" applyFill="0" applyAlignment="0" applyProtection="0"/>
    <xf numFmtId="0" fontId="23" fillId="0" borderId="0" applyNumberFormat="0" applyFill="0" applyBorder="0" applyAlignment="0" applyProtection="0"/>
    <xf numFmtId="0" fontId="43" fillId="39" borderId="93" applyNumberFormat="0" applyAlignment="0" applyProtection="0"/>
    <xf numFmtId="0" fontId="40" fillId="52" borderId="93" applyNumberFormat="0" applyAlignment="0" applyProtection="0"/>
    <xf numFmtId="0" fontId="56" fillId="52" borderId="104" applyNumberFormat="0" applyAlignment="0" applyProtection="0"/>
    <xf numFmtId="0" fontId="52" fillId="39" borderId="93" applyNumberFormat="0" applyAlignment="0" applyProtection="0"/>
    <xf numFmtId="0" fontId="39" fillId="52" borderId="93" applyNumberFormat="0" applyAlignment="0" applyProtection="0"/>
    <xf numFmtId="0" fontId="37" fillId="52" borderId="104" applyNumberFormat="0" applyAlignment="0" applyProtection="0"/>
    <xf numFmtId="0" fontId="1" fillId="27" borderId="0" applyNumberFormat="0" applyBorder="0" applyAlignment="0" applyProtection="0"/>
    <xf numFmtId="43" fontId="32" fillId="0" borderId="0" applyFont="0" applyFill="0" applyBorder="0" applyAlignment="0" applyProtection="0"/>
    <xf numFmtId="0" fontId="52" fillId="39" borderId="93" applyNumberFormat="0" applyAlignment="0" applyProtection="0"/>
    <xf numFmtId="0" fontId="43" fillId="39" borderId="93" applyNumberFormat="0" applyAlignment="0" applyProtection="0"/>
    <xf numFmtId="0" fontId="39" fillId="52" borderId="93" applyNumberFormat="0" applyAlignment="0" applyProtection="0"/>
    <xf numFmtId="0" fontId="37" fillId="52" borderId="104" applyNumberFormat="0" applyAlignment="0" applyProtection="0"/>
    <xf numFmtId="0" fontId="39" fillId="52" borderId="93" applyNumberFormat="0" applyAlignment="0" applyProtection="0"/>
    <xf numFmtId="0" fontId="40" fillId="52" borderId="93" applyNumberFormat="0" applyAlignment="0" applyProtection="0"/>
    <xf numFmtId="0" fontId="43" fillId="39" borderId="93" applyNumberFormat="0" applyAlignment="0" applyProtection="0"/>
    <xf numFmtId="0" fontId="44" fillId="0" borderId="106" applyNumberFormat="0" applyFill="0" applyAlignment="0" applyProtection="0"/>
    <xf numFmtId="0" fontId="52" fillId="39" borderId="93" applyNumberFormat="0" applyAlignment="0" applyProtection="0"/>
    <xf numFmtId="0" fontId="34" fillId="55" borderId="103" applyNumberFormat="0" applyFont="0" applyAlignment="0" applyProtection="0"/>
    <xf numFmtId="0" fontId="16"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40" fillId="52" borderId="93" applyNumberFormat="0" applyAlignment="0" applyProtection="0"/>
    <xf numFmtId="0" fontId="52" fillId="39" borderId="93" applyNumberFormat="0" applyAlignment="0" applyProtection="0"/>
    <xf numFmtId="0" fontId="34"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4" fillId="25" borderId="0" applyNumberFormat="0" applyBorder="0" applyAlignment="0" applyProtection="0"/>
    <xf numFmtId="0" fontId="40" fillId="52" borderId="93" applyNumberFormat="0" applyAlignment="0" applyProtection="0"/>
    <xf numFmtId="0" fontId="52" fillId="39" borderId="93" applyNumberFormat="0" applyAlignment="0" applyProtection="0"/>
    <xf numFmtId="0" fontId="56" fillId="52" borderId="104" applyNumberFormat="0" applyAlignment="0" applyProtection="0"/>
    <xf numFmtId="0" fontId="59" fillId="0" borderId="106" applyNumberFormat="0" applyFill="0" applyAlignment="0" applyProtection="0"/>
    <xf numFmtId="0" fontId="37" fillId="52" borderId="104" applyNumberFormat="0" applyAlignment="0" applyProtection="0"/>
    <xf numFmtId="0" fontId="39" fillId="52" borderId="93" applyNumberFormat="0" applyAlignment="0" applyProtection="0"/>
    <xf numFmtId="0" fontId="44" fillId="0" borderId="106" applyNumberFormat="0" applyFill="0" applyAlignment="0" applyProtection="0"/>
    <xf numFmtId="0" fontId="43" fillId="39" borderId="93" applyNumberFormat="0" applyAlignment="0" applyProtection="0"/>
    <xf numFmtId="0" fontId="1" fillId="21"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39" fillId="52" borderId="93" applyNumberFormat="0" applyAlignment="0" applyProtection="0"/>
    <xf numFmtId="0" fontId="1" fillId="17" borderId="0" applyNumberFormat="0" applyBorder="0" applyAlignment="0" applyProtection="0"/>
    <xf numFmtId="0" fontId="59" fillId="0" borderId="106" applyNumberFormat="0" applyFill="0" applyAlignment="0" applyProtection="0"/>
    <xf numFmtId="0" fontId="52" fillId="39" borderId="93" applyNumberFormat="0" applyAlignment="0" applyProtection="0"/>
    <xf numFmtId="0" fontId="34" fillId="55" borderId="103" applyNumberFormat="0" applyFont="0" applyAlignment="0" applyProtection="0"/>
    <xf numFmtId="0" fontId="23"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52" fillId="39" borderId="93" applyNumberFormat="0" applyAlignment="0" applyProtection="0"/>
    <xf numFmtId="0" fontId="37" fillId="52" borderId="104" applyNumberFormat="0" applyAlignment="0" applyProtection="0"/>
    <xf numFmtId="0" fontId="43" fillId="39" borderId="93" applyNumberFormat="0" applyAlignment="0" applyProtection="0"/>
    <xf numFmtId="0" fontId="4" fillId="28" borderId="0" applyNumberFormat="0" applyBorder="0" applyAlignment="0" applyProtection="0"/>
    <xf numFmtId="0" fontId="40" fillId="52" borderId="93" applyNumberFormat="0" applyAlignment="0" applyProtection="0"/>
    <xf numFmtId="0" fontId="59" fillId="0" borderId="106" applyNumberFormat="0" applyFill="0" applyAlignment="0" applyProtection="0"/>
    <xf numFmtId="0" fontId="56" fillId="52" borderId="104" applyNumberFormat="0" applyAlignment="0" applyProtection="0"/>
    <xf numFmtId="0" fontId="23" fillId="0" borderId="0" applyNumberFormat="0" applyFill="0" applyBorder="0" applyAlignment="0" applyProtection="0"/>
    <xf numFmtId="0" fontId="52" fillId="39" borderId="93" applyNumberFormat="0" applyAlignment="0" applyProtection="0"/>
    <xf numFmtId="0" fontId="37" fillId="52" borderId="104" applyNumberFormat="0" applyAlignment="0" applyProtection="0"/>
    <xf numFmtId="0" fontId="39" fillId="52" borderId="93" applyNumberFormat="0" applyAlignment="0" applyProtection="0"/>
    <xf numFmtId="0" fontId="40" fillId="52" borderId="93" applyNumberFormat="0" applyAlignment="0" applyProtection="0"/>
    <xf numFmtId="0" fontId="40" fillId="52" borderId="93" applyNumberFormat="0" applyAlignment="0" applyProtection="0"/>
    <xf numFmtId="0" fontId="4" fillId="22" borderId="0" applyNumberFormat="0" applyBorder="0" applyAlignment="0" applyProtection="0"/>
    <xf numFmtId="0" fontId="43" fillId="39" borderId="93" applyNumberFormat="0" applyAlignment="0" applyProtection="0"/>
    <xf numFmtId="0" fontId="44" fillId="0" borderId="106" applyNumberFormat="0" applyFill="0" applyAlignment="0" applyProtection="0"/>
    <xf numFmtId="0" fontId="59" fillId="0" borderId="106" applyNumberFormat="0" applyFill="0" applyAlignment="0" applyProtection="0"/>
    <xf numFmtId="0" fontId="34" fillId="55" borderId="103" applyNumberFormat="0" applyFont="0" applyAlignment="0" applyProtection="0"/>
    <xf numFmtId="0" fontId="52" fillId="39" borderId="93" applyNumberFormat="0" applyAlignment="0" applyProtection="0"/>
    <xf numFmtId="0" fontId="1" fillId="15" borderId="0" applyNumberFormat="0" applyBorder="0" applyAlignment="0" applyProtection="0"/>
    <xf numFmtId="0" fontId="40" fillId="52" borderId="93" applyNumberFormat="0" applyAlignment="0" applyProtection="0"/>
    <xf numFmtId="0" fontId="34" fillId="55" borderId="103" applyNumberFormat="0" applyFont="0" applyAlignment="0" applyProtection="0"/>
    <xf numFmtId="0" fontId="16"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59" fillId="0" borderId="106" applyNumberFormat="0" applyFill="0" applyAlignment="0" applyProtection="0"/>
    <xf numFmtId="0" fontId="39" fillId="52" borderId="93" applyNumberFormat="0" applyAlignment="0" applyProtection="0"/>
    <xf numFmtId="0" fontId="40" fillId="52" borderId="93" applyNumberFormat="0" applyAlignment="0" applyProtection="0"/>
    <xf numFmtId="0" fontId="44" fillId="0" borderId="106" applyNumberFormat="0" applyFill="0" applyAlignment="0" applyProtection="0"/>
    <xf numFmtId="0" fontId="34" fillId="55" borderId="103" applyNumberFormat="0" applyFont="0" applyAlignment="0" applyProtection="0"/>
    <xf numFmtId="0" fontId="1" fillId="12" borderId="0" applyNumberFormat="0" applyBorder="0" applyAlignment="0" applyProtection="0"/>
    <xf numFmtId="0" fontId="44" fillId="0" borderId="106" applyNumberFormat="0" applyFill="0" applyAlignment="0" applyProtection="0"/>
    <xf numFmtId="0" fontId="40" fillId="52" borderId="93" applyNumberFormat="0" applyAlignment="0" applyProtection="0"/>
    <xf numFmtId="0" fontId="52" fillId="39" borderId="93" applyNumberFormat="0" applyAlignment="0" applyProtection="0"/>
    <xf numFmtId="0" fontId="52" fillId="39" borderId="93" applyNumberFormat="0" applyAlignment="0" applyProtection="0"/>
    <xf numFmtId="0" fontId="34" fillId="55" borderId="103" applyNumberFormat="0" applyFont="0" applyAlignment="0" applyProtection="0"/>
    <xf numFmtId="0" fontId="56" fillId="52" borderId="104" applyNumberFormat="0" applyAlignment="0" applyProtection="0"/>
    <xf numFmtId="0" fontId="59" fillId="0" borderId="106" applyNumberFormat="0" applyFill="0" applyAlignment="0" applyProtection="0"/>
    <xf numFmtId="0" fontId="16" fillId="55" borderId="103" applyNumberFormat="0" applyFont="0" applyAlignment="0" applyProtection="0"/>
    <xf numFmtId="0" fontId="59" fillId="0" borderId="106" applyNumberFormat="0" applyFill="0" applyAlignment="0" applyProtection="0"/>
    <xf numFmtId="0" fontId="1" fillId="20" borderId="0" applyNumberFormat="0" applyBorder="0" applyAlignment="0" applyProtection="0"/>
    <xf numFmtId="0" fontId="1" fillId="24"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0" fillId="52" borderId="93" applyNumberFormat="0" applyAlignment="0" applyProtection="0"/>
    <xf numFmtId="0" fontId="52" fillId="39" borderId="93" applyNumberFormat="0" applyAlignment="0" applyProtection="0"/>
    <xf numFmtId="0" fontId="1" fillId="11" borderId="0" applyNumberFormat="0" applyBorder="0" applyAlignment="0" applyProtection="0"/>
    <xf numFmtId="0" fontId="24" fillId="0" borderId="0" applyNumberFormat="0" applyFill="0" applyBorder="0" applyAlignment="0" applyProtection="0"/>
    <xf numFmtId="0" fontId="56" fillId="52" borderId="104" applyNumberFormat="0" applyAlignment="0" applyProtection="0"/>
    <xf numFmtId="0" fontId="59" fillId="0" borderId="106" applyNumberFormat="0" applyFill="0" applyAlignment="0" applyProtection="0"/>
    <xf numFmtId="0" fontId="16" fillId="55" borderId="103" applyNumberFormat="0" applyFont="0" applyAlignment="0" applyProtection="0"/>
    <xf numFmtId="0" fontId="34" fillId="55" borderId="103" applyNumberFormat="0" applyFont="0" applyAlignment="0" applyProtection="0"/>
    <xf numFmtId="0" fontId="44" fillId="0" borderId="106" applyNumberFormat="0" applyFill="0" applyAlignment="0" applyProtection="0"/>
    <xf numFmtId="0" fontId="59" fillId="0" borderId="106" applyNumberFormat="0" applyFill="0" applyAlignment="0" applyProtection="0"/>
    <xf numFmtId="0" fontId="43" fillId="39" borderId="93" applyNumberFormat="0" applyAlignment="0" applyProtection="0"/>
    <xf numFmtId="0" fontId="40" fillId="52" borderId="93" applyNumberFormat="0" applyAlignment="0" applyProtection="0"/>
    <xf numFmtId="0" fontId="44" fillId="0" borderId="106" applyNumberFormat="0" applyFill="0" applyAlignment="0" applyProtection="0"/>
    <xf numFmtId="0" fontId="1" fillId="18" borderId="0" applyNumberFormat="0" applyBorder="0" applyAlignment="0" applyProtection="0"/>
    <xf numFmtId="0" fontId="56" fillId="52" borderId="104" applyNumberFormat="0" applyAlignment="0" applyProtection="0"/>
    <xf numFmtId="0" fontId="43" fillId="39" borderId="93" applyNumberFormat="0" applyAlignment="0" applyProtection="0"/>
    <xf numFmtId="0" fontId="1" fillId="26" borderId="0" applyNumberFormat="0" applyBorder="0" applyAlignment="0" applyProtection="0"/>
    <xf numFmtId="0" fontId="37" fillId="52" borderId="104" applyNumberFormat="0" applyAlignment="0" applyProtection="0"/>
    <xf numFmtId="0" fontId="39" fillId="52" borderId="93" applyNumberFormat="0" applyAlignment="0" applyProtection="0"/>
    <xf numFmtId="0" fontId="44" fillId="0" borderId="106" applyNumberFormat="0" applyFill="0" applyAlignment="0" applyProtection="0"/>
    <xf numFmtId="0" fontId="43" fillId="39" borderId="93" applyNumberFormat="0" applyAlignment="0" applyProtection="0"/>
    <xf numFmtId="0" fontId="40" fillId="52" borderId="93" applyNumberFormat="0" applyAlignment="0" applyProtection="0"/>
    <xf numFmtId="0" fontId="4" fillId="22" borderId="0" applyNumberFormat="0" applyBorder="0" applyAlignment="0" applyProtection="0"/>
    <xf numFmtId="0" fontId="56" fillId="52" borderId="104" applyNumberFormat="0" applyAlignment="0" applyProtection="0"/>
    <xf numFmtId="0" fontId="52" fillId="39" borderId="93" applyNumberFormat="0" applyAlignment="0" applyProtection="0"/>
    <xf numFmtId="0" fontId="39" fillId="52" borderId="93" applyNumberFormat="0" applyAlignment="0" applyProtection="0"/>
    <xf numFmtId="0" fontId="37" fillId="52" borderId="104" applyNumberFormat="0" applyAlignment="0" applyProtection="0"/>
    <xf numFmtId="0" fontId="1" fillId="26" borderId="0" applyNumberFormat="0" applyBorder="0" applyAlignment="0" applyProtection="0"/>
    <xf numFmtId="0" fontId="52" fillId="39" borderId="93" applyNumberFormat="0" applyAlignment="0" applyProtection="0"/>
    <xf numFmtId="0" fontId="43" fillId="39" borderId="93" applyNumberFormat="0" applyAlignment="0" applyProtection="0"/>
    <xf numFmtId="0" fontId="39" fillId="52" borderId="93" applyNumberFormat="0" applyAlignment="0" applyProtection="0"/>
    <xf numFmtId="0" fontId="1" fillId="24"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43" fontId="32" fillId="0" borderId="0" applyFont="0" applyFill="0" applyBorder="0" applyAlignment="0" applyProtection="0"/>
    <xf numFmtId="0" fontId="22" fillId="10" borderId="8" applyNumberFormat="0" applyAlignment="0" applyProtection="0"/>
    <xf numFmtId="0" fontId="1" fillId="24" borderId="0" applyNumberFormat="0" applyBorder="0" applyAlignment="0" applyProtection="0"/>
    <xf numFmtId="0" fontId="4" fillId="25"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1" fillId="15" borderId="0" applyNumberFormat="0" applyBorder="0" applyAlignment="0" applyProtection="0"/>
    <xf numFmtId="0" fontId="23" fillId="0" borderId="0" applyNumberFormat="0" applyFill="0" applyBorder="0" applyAlignment="0" applyProtection="0"/>
    <xf numFmtId="0" fontId="1" fillId="1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32" fillId="0" borderId="0" applyFont="0" applyFill="0" applyBorder="0" applyAlignment="0" applyProtection="0"/>
    <xf numFmtId="0" fontId="4" fillId="19" borderId="0" applyNumberFormat="0" applyBorder="0" applyAlignment="0" applyProtection="0"/>
    <xf numFmtId="0" fontId="21" fillId="10" borderId="10" applyNumberFormat="0" applyAlignment="0" applyProtection="0"/>
    <xf numFmtId="0" fontId="1" fillId="23" borderId="0" applyNumberFormat="0" applyBorder="0" applyAlignment="0" applyProtection="0"/>
    <xf numFmtId="0" fontId="1" fillId="14" borderId="0" applyNumberFormat="0" applyBorder="0" applyAlignment="0" applyProtection="0"/>
    <xf numFmtId="0" fontId="4" fillId="19" borderId="0" applyNumberFormat="0" applyBorder="0" applyAlignment="0" applyProtection="0"/>
    <xf numFmtId="0" fontId="1" fillId="23" borderId="0" applyNumberFormat="0" applyBorder="0" applyAlignment="0" applyProtection="0"/>
    <xf numFmtId="0" fontId="146" fillId="0" borderId="0"/>
    <xf numFmtId="43" fontId="1" fillId="0" borderId="0" applyFont="0" applyFill="0" applyBorder="0" applyAlignment="0" applyProtection="0"/>
    <xf numFmtId="0" fontId="1" fillId="21" borderId="0" applyNumberFormat="0" applyBorder="0" applyAlignment="0" applyProtection="0"/>
    <xf numFmtId="0" fontId="34" fillId="55" borderId="147" applyNumberFormat="0" applyFont="0" applyAlignment="0" applyProtection="0"/>
    <xf numFmtId="4" fontId="27" fillId="31" borderId="129">
      <alignment horizontal="right" vertical="center"/>
    </xf>
    <xf numFmtId="0" fontId="31" fillId="29" borderId="148">
      <alignment horizontal="right" vertical="center"/>
    </xf>
    <xf numFmtId="0" fontId="1" fillId="15" borderId="0" applyNumberFormat="0" applyBorder="0" applyAlignment="0" applyProtection="0"/>
    <xf numFmtId="4" fontId="29" fillId="0" borderId="124">
      <alignment horizontal="right" vertical="center"/>
    </xf>
    <xf numFmtId="0" fontId="27" fillId="29" borderId="116">
      <alignment horizontal="right" vertical="center"/>
    </xf>
    <xf numFmtId="0" fontId="52" fillId="39" borderId="113" applyNumberFormat="0" applyAlignment="0" applyProtection="0"/>
    <xf numFmtId="0" fontId="16" fillId="55" borderId="115" applyNumberFormat="0" applyFont="0" applyAlignment="0" applyProtection="0"/>
    <xf numFmtId="0" fontId="37" fillId="52" borderId="112" applyNumberFormat="0" applyAlignment="0" applyProtection="0"/>
    <xf numFmtId="0" fontId="52" fillId="39" borderId="152" applyNumberFormat="0" applyAlignment="0" applyProtection="0"/>
    <xf numFmtId="0" fontId="59" fillId="0" borderId="114" applyNumberFormat="0" applyFill="0" applyAlignment="0" applyProtection="0"/>
    <xf numFmtId="0" fontId="29" fillId="0" borderId="129">
      <alignment horizontal="right" vertical="center"/>
    </xf>
    <xf numFmtId="0" fontId="29" fillId="0" borderId="129" applyNumberFormat="0" applyFill="0" applyAlignment="0" applyProtection="0"/>
    <xf numFmtId="0" fontId="59" fillId="0" borderId="114" applyNumberFormat="0" applyFill="0" applyAlignment="0" applyProtection="0"/>
    <xf numFmtId="0" fontId="44" fillId="0" borderId="114" applyNumberFormat="0" applyFill="0" applyAlignment="0" applyProtection="0"/>
    <xf numFmtId="0" fontId="29" fillId="30" borderId="116"/>
    <xf numFmtId="0" fontId="39" fillId="52" borderId="145" applyNumberFormat="0" applyAlignment="0" applyProtection="0"/>
    <xf numFmtId="0" fontId="59" fillId="0" borderId="146" applyNumberFormat="0" applyFill="0" applyAlignment="0" applyProtection="0"/>
    <xf numFmtId="0" fontId="29" fillId="31" borderId="119">
      <alignment horizontal="left" vertical="center" wrapText="1" indent="2"/>
    </xf>
    <xf numFmtId="4" fontId="27" fillId="31" borderId="150">
      <alignment horizontal="right" vertical="center"/>
    </xf>
    <xf numFmtId="0" fontId="59" fillId="0" borderId="146" applyNumberFormat="0" applyFill="0" applyAlignment="0" applyProtection="0"/>
    <xf numFmtId="0" fontId="29" fillId="0" borderId="119">
      <alignment horizontal="left" vertical="center" wrapText="1" indent="2"/>
    </xf>
    <xf numFmtId="0" fontId="39" fillId="52" borderId="145" applyNumberFormat="0" applyAlignment="0" applyProtection="0"/>
    <xf numFmtId="4" fontId="31" fillId="29" borderId="116">
      <alignment horizontal="right" vertical="center"/>
    </xf>
    <xf numFmtId="0" fontId="16" fillId="55" borderId="115" applyNumberFormat="0" applyFont="0" applyAlignment="0" applyProtection="0"/>
    <xf numFmtId="0" fontId="27" fillId="31" borderId="116">
      <alignment horizontal="right" vertical="center"/>
    </xf>
    <xf numFmtId="4" fontId="29" fillId="30" borderId="140"/>
    <xf numFmtId="0" fontId="31" fillId="29" borderId="116">
      <alignment horizontal="right" vertical="center"/>
    </xf>
    <xf numFmtId="0" fontId="59" fillId="0" borderId="114" applyNumberFormat="0" applyFill="0" applyAlignment="0" applyProtection="0"/>
    <xf numFmtId="4" fontId="29" fillId="30" borderId="116"/>
    <xf numFmtId="0" fontId="56" fillId="52" borderId="112" applyNumberFormat="0" applyAlignment="0" applyProtection="0"/>
    <xf numFmtId="0" fontId="29" fillId="0" borderId="116" applyNumberFormat="0" applyFill="0" applyAlignment="0" applyProtection="0"/>
    <xf numFmtId="0" fontId="59" fillId="0" borderId="114" applyNumberFormat="0" applyFill="0" applyAlignment="0" applyProtection="0"/>
    <xf numFmtId="176" fontId="29" fillId="56" borderId="116" applyNumberFormat="0" applyFont="0" applyBorder="0" applyAlignment="0" applyProtection="0">
      <alignment horizontal="right" vertical="center"/>
    </xf>
    <xf numFmtId="0" fontId="4" fillId="22" borderId="0" applyNumberFormat="0" applyBorder="0" applyAlignment="0" applyProtection="0"/>
    <xf numFmtId="4" fontId="31" fillId="29" borderId="148">
      <alignment horizontal="right" vertical="center"/>
    </xf>
    <xf numFmtId="0" fontId="16" fillId="55" borderId="115" applyNumberFormat="0" applyFont="0" applyAlignment="0" applyProtection="0"/>
    <xf numFmtId="0" fontId="22" fillId="10" borderId="8" applyNumberFormat="0" applyAlignment="0" applyProtection="0"/>
    <xf numFmtId="4" fontId="27" fillId="31" borderId="140">
      <alignment horizontal="right" vertical="center"/>
    </xf>
    <xf numFmtId="0" fontId="31" fillId="29" borderId="129">
      <alignment horizontal="right" vertical="center"/>
    </xf>
    <xf numFmtId="0" fontId="40" fillId="52" borderId="121" applyNumberFormat="0" applyAlignment="0" applyProtection="0"/>
    <xf numFmtId="0" fontId="52" fillId="39" borderId="145" applyNumberFormat="0" applyAlignment="0" applyProtection="0"/>
    <xf numFmtId="0" fontId="21" fillId="10" borderId="10" applyNumberFormat="0" applyAlignment="0" applyProtection="0"/>
    <xf numFmtId="0" fontId="22" fillId="10" borderId="8" applyNumberFormat="0" applyAlignment="0" applyProtection="0"/>
    <xf numFmtId="0" fontId="29" fillId="29" borderId="141">
      <alignment horizontal="left" vertical="center"/>
    </xf>
    <xf numFmtId="49" fontId="28" fillId="0" borderId="140" applyNumberFormat="0" applyFill="0" applyBorder="0" applyProtection="0">
      <alignment horizontal="left" vertical="center"/>
    </xf>
    <xf numFmtId="0" fontId="23" fillId="0" borderId="0" applyNumberFormat="0" applyFill="0" applyBorder="0" applyAlignment="0" applyProtection="0"/>
    <xf numFmtId="49" fontId="28" fillId="0" borderId="155" applyNumberFormat="0" applyFill="0" applyBorder="0" applyProtection="0">
      <alignment horizontal="left" vertical="center"/>
    </xf>
    <xf numFmtId="0" fontId="24" fillId="0" borderId="0" applyNumberFormat="0" applyFill="0" applyBorder="0" applyAlignment="0" applyProtection="0"/>
    <xf numFmtId="0" fontId="3" fillId="0" borderId="11" applyNumberFormat="0" applyFill="0" applyAlignment="0" applyProtection="0"/>
    <xf numFmtId="0" fontId="22" fillId="10" borderId="8" applyNumberFormat="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59" fillId="0" borderId="146"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27" fillId="31" borderId="125">
      <alignment horizontal="right" vertical="center"/>
    </xf>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21" fillId="10" borderId="10" applyNumberFormat="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3" fillId="0" borderId="11"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6" fillId="52" borderId="136" applyNumberFormat="0" applyAlignment="0" applyProtection="0"/>
    <xf numFmtId="0" fontId="27" fillId="29" borderId="116">
      <alignment horizontal="right" vertical="center"/>
    </xf>
    <xf numFmtId="0" fontId="34" fillId="55" borderId="115" applyNumberFormat="0" applyFont="0" applyAlignment="0" applyProtection="0"/>
    <xf numFmtId="0" fontId="4" fillId="19" borderId="0" applyNumberFormat="0" applyBorder="0" applyAlignment="0" applyProtection="0"/>
    <xf numFmtId="4" fontId="31" fillId="29" borderId="116">
      <alignment horizontal="right" vertical="center"/>
    </xf>
    <xf numFmtId="0" fontId="29" fillId="30" borderId="116"/>
    <xf numFmtId="0" fontId="59" fillId="0" borderId="146" applyNumberFormat="0" applyFill="0" applyAlignment="0" applyProtection="0"/>
    <xf numFmtId="0" fontId="29" fillId="31" borderId="119">
      <alignment horizontal="left" vertical="center" wrapText="1" indent="2"/>
    </xf>
    <xf numFmtId="176" fontId="29" fillId="56" borderId="116" applyNumberFormat="0" applyFont="0" applyBorder="0" applyAlignment="0" applyProtection="0">
      <alignment horizontal="right" vertical="center"/>
    </xf>
    <xf numFmtId="0" fontId="21" fillId="10" borderId="10" applyNumberFormat="0" applyAlignment="0" applyProtection="0"/>
    <xf numFmtId="0" fontId="27" fillId="31" borderId="116">
      <alignment horizontal="right" vertical="center"/>
    </xf>
    <xf numFmtId="0" fontId="27" fillId="31" borderId="116">
      <alignment horizontal="right" vertical="center"/>
    </xf>
    <xf numFmtId="0" fontId="31" fillId="29" borderId="116">
      <alignment horizontal="right" vertical="center"/>
    </xf>
    <xf numFmtId="0" fontId="27" fillId="29" borderId="116">
      <alignment horizontal="right" vertical="center"/>
    </xf>
    <xf numFmtId="0" fontId="27" fillId="31" borderId="116">
      <alignment horizontal="right" vertical="center"/>
    </xf>
    <xf numFmtId="0" fontId="59" fillId="0" borderId="114" applyNumberFormat="0" applyFill="0" applyAlignment="0" applyProtection="0"/>
    <xf numFmtId="0" fontId="27" fillId="31" borderId="116">
      <alignment horizontal="right" vertical="center"/>
    </xf>
    <xf numFmtId="0" fontId="59" fillId="0" borderId="114" applyNumberFormat="0" applyFill="0" applyAlignment="0" applyProtection="0"/>
    <xf numFmtId="0" fontId="56" fillId="52" borderId="112" applyNumberFormat="0" applyAlignment="0" applyProtection="0"/>
    <xf numFmtId="0" fontId="27" fillId="31" borderId="116">
      <alignment horizontal="right" vertical="center"/>
    </xf>
    <xf numFmtId="0" fontId="59" fillId="0" borderId="114" applyNumberFormat="0" applyFill="0" applyAlignment="0" applyProtection="0"/>
    <xf numFmtId="0" fontId="16" fillId="55" borderId="115" applyNumberFormat="0" applyFont="0" applyAlignment="0" applyProtection="0"/>
    <xf numFmtId="0" fontId="29" fillId="0" borderId="119">
      <alignment horizontal="left" vertical="center" wrapText="1" indent="2"/>
    </xf>
    <xf numFmtId="0" fontId="29" fillId="31" borderId="119">
      <alignment horizontal="left" vertical="center" wrapText="1" indent="2"/>
    </xf>
    <xf numFmtId="0" fontId="52" fillId="39" borderId="113" applyNumberFormat="0" applyAlignment="0" applyProtection="0"/>
    <xf numFmtId="0" fontId="44" fillId="0" borderId="114" applyNumberFormat="0" applyFill="0" applyAlignment="0" applyProtection="0"/>
    <xf numFmtId="0" fontId="43" fillId="39" borderId="113" applyNumberFormat="0" applyAlignment="0" applyProtection="0"/>
    <xf numFmtId="4" fontId="31" fillId="29" borderId="116">
      <alignment horizontal="right" vertical="center"/>
    </xf>
    <xf numFmtId="0" fontId="31" fillId="29" borderId="116">
      <alignment horizontal="right" vertical="center"/>
    </xf>
    <xf numFmtId="4" fontId="27" fillId="31" borderId="116">
      <alignment horizontal="right" vertical="center"/>
    </xf>
    <xf numFmtId="0" fontId="29" fillId="0" borderId="116">
      <alignment horizontal="right" vertical="center"/>
    </xf>
    <xf numFmtId="4" fontId="29" fillId="30" borderId="116"/>
    <xf numFmtId="0" fontId="34" fillId="55" borderId="115" applyNumberFormat="0" applyFont="0" applyAlignment="0" applyProtection="0"/>
    <xf numFmtId="0" fontId="52" fillId="39" borderId="113" applyNumberFormat="0" applyAlignment="0" applyProtection="0"/>
    <xf numFmtId="0" fontId="59" fillId="0" borderId="114" applyNumberFormat="0" applyFill="0" applyAlignment="0" applyProtection="0"/>
    <xf numFmtId="0" fontId="39" fillId="52" borderId="113" applyNumberFormat="0" applyAlignment="0" applyProtection="0"/>
    <xf numFmtId="4" fontId="29" fillId="30" borderId="116"/>
    <xf numFmtId="0" fontId="29" fillId="0" borderId="116" applyNumberFormat="0" applyFill="0" applyAlignment="0" applyProtection="0"/>
    <xf numFmtId="4" fontId="29" fillId="0" borderId="116">
      <alignment horizontal="right" vertical="center"/>
    </xf>
    <xf numFmtId="4" fontId="27" fillId="31" borderId="116">
      <alignment horizontal="right" vertical="center"/>
    </xf>
    <xf numFmtId="0" fontId="27" fillId="31" borderId="116">
      <alignment horizontal="right" vertical="center"/>
    </xf>
    <xf numFmtId="4" fontId="31" fillId="29" borderId="116">
      <alignment horizontal="right" vertical="center"/>
    </xf>
    <xf numFmtId="4" fontId="27" fillId="29" borderId="116">
      <alignment horizontal="right" vertical="center"/>
    </xf>
    <xf numFmtId="49" fontId="29" fillId="0" borderId="116" applyNumberFormat="0" applyFont="0" applyFill="0" applyBorder="0" applyProtection="0">
      <alignment horizontal="left" vertical="center" indent="2"/>
    </xf>
    <xf numFmtId="0" fontId="39" fillId="52" borderId="113" applyNumberFormat="0" applyAlignment="0" applyProtection="0"/>
    <xf numFmtId="0" fontId="39" fillId="52" borderId="113" applyNumberFormat="0" applyAlignment="0" applyProtection="0"/>
    <xf numFmtId="4" fontId="29" fillId="30" borderId="116"/>
    <xf numFmtId="0" fontId="27" fillId="31" borderId="116">
      <alignment horizontal="right" vertical="center"/>
    </xf>
    <xf numFmtId="0" fontId="29" fillId="31" borderId="119">
      <alignment horizontal="left" vertical="center" wrapText="1" indent="2"/>
    </xf>
    <xf numFmtId="0" fontId="27" fillId="31" borderId="116">
      <alignment horizontal="right" vertical="center"/>
    </xf>
    <xf numFmtId="0" fontId="27" fillId="31" borderId="117">
      <alignment horizontal="right" vertical="center"/>
    </xf>
    <xf numFmtId="4" fontId="27" fillId="31" borderId="117">
      <alignment horizontal="right" vertical="center"/>
    </xf>
    <xf numFmtId="0" fontId="40" fillId="52" borderId="113" applyNumberFormat="0" applyAlignment="0" applyProtection="0"/>
    <xf numFmtId="0" fontId="40" fillId="52" borderId="113" applyNumberFormat="0" applyAlignment="0" applyProtection="0"/>
    <xf numFmtId="0" fontId="29" fillId="31" borderId="119">
      <alignment horizontal="left" vertical="center" wrapText="1" indent="2"/>
    </xf>
    <xf numFmtId="4" fontId="27" fillId="31" borderId="116">
      <alignment horizontal="right" vertical="center"/>
    </xf>
    <xf numFmtId="0" fontId="1" fillId="21" borderId="0" applyNumberFormat="0" applyBorder="0" applyAlignment="0" applyProtection="0"/>
    <xf numFmtId="0" fontId="1" fillId="23"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 fontId="27" fillId="31" borderId="149">
      <alignment horizontal="right" vertical="center"/>
    </xf>
    <xf numFmtId="0" fontId="34" fillId="55" borderId="147" applyNumberFormat="0" applyFont="0" applyAlignment="0" applyProtection="0"/>
    <xf numFmtId="0" fontId="34" fillId="55" borderId="128" applyNumberFormat="0" applyFont="0" applyAlignment="0" applyProtection="0"/>
    <xf numFmtId="4" fontId="27" fillId="31" borderId="126">
      <alignment horizontal="right" vertical="center"/>
    </xf>
    <xf numFmtId="0" fontId="56" fillId="52" borderId="160" applyNumberFormat="0" applyAlignment="0" applyProtection="0"/>
    <xf numFmtId="0" fontId="1" fillId="20" borderId="0" applyNumberFormat="0" applyBorder="0" applyAlignment="0" applyProtection="0"/>
    <xf numFmtId="0" fontId="1" fillId="27" borderId="0" applyNumberFormat="0" applyBorder="0" applyAlignment="0" applyProtection="0"/>
    <xf numFmtId="49" fontId="29" fillId="0" borderId="125" applyNumberFormat="0" applyFont="0" applyFill="0" applyBorder="0" applyProtection="0">
      <alignment horizontal="left" vertical="center" indent="5"/>
    </xf>
    <xf numFmtId="4" fontId="27" fillId="29" borderId="155">
      <alignment horizontal="right" vertical="center"/>
    </xf>
    <xf numFmtId="0" fontId="40" fillId="52" borderId="121" applyNumberFormat="0" applyAlignment="0" applyProtection="0"/>
    <xf numFmtId="0" fontId="27" fillId="31" borderId="148">
      <alignment horizontal="right" vertical="center"/>
    </xf>
    <xf numFmtId="0" fontId="4" fillId="19" borderId="0" applyNumberFormat="0" applyBorder="0" applyAlignment="0" applyProtection="0"/>
    <xf numFmtId="49" fontId="29" fillId="0" borderId="148" applyNumberFormat="0" applyFont="0" applyFill="0" applyBorder="0" applyProtection="0">
      <alignment horizontal="left" vertical="center" indent="2"/>
    </xf>
    <xf numFmtId="0" fontId="40" fillId="52" borderId="145" applyNumberFormat="0" applyAlignment="0" applyProtection="0"/>
    <xf numFmtId="0" fontId="29" fillId="30" borderId="116"/>
    <xf numFmtId="0" fontId="52" fillId="39" borderId="121" applyNumberFormat="0" applyAlignment="0" applyProtection="0"/>
    <xf numFmtId="4" fontId="29" fillId="0" borderId="116">
      <alignment horizontal="right" vertical="center"/>
    </xf>
    <xf numFmtId="0" fontId="29" fillId="0" borderId="116">
      <alignment horizontal="right" vertical="center"/>
    </xf>
    <xf numFmtId="0" fontId="29" fillId="0" borderId="119">
      <alignment horizontal="left" vertical="center" wrapText="1" indent="2"/>
    </xf>
    <xf numFmtId="4" fontId="29" fillId="30" borderId="148"/>
    <xf numFmtId="0" fontId="34" fillId="55" borderId="123" applyNumberFormat="0" applyFont="0" applyAlignment="0" applyProtection="0"/>
    <xf numFmtId="0" fontId="59" fillId="0" borderId="122" applyNumberFormat="0" applyFill="0" applyAlignment="0" applyProtection="0"/>
    <xf numFmtId="0" fontId="29" fillId="0" borderId="124">
      <alignment horizontal="right" vertical="center"/>
    </xf>
    <xf numFmtId="0" fontId="29" fillId="0" borderId="124" applyNumberFormat="0" applyFill="0" applyAlignment="0" applyProtection="0"/>
    <xf numFmtId="0" fontId="37" fillId="52" borderId="120" applyNumberFormat="0" applyAlignment="0" applyProtection="0"/>
    <xf numFmtId="0" fontId="39" fillId="52" borderId="121" applyNumberFormat="0" applyAlignment="0" applyProtection="0"/>
    <xf numFmtId="0" fontId="44" fillId="0" borderId="122" applyNumberFormat="0" applyFill="0" applyAlignment="0" applyProtection="0"/>
    <xf numFmtId="0" fontId="59" fillId="0" borderId="153" applyNumberFormat="0" applyFill="0" applyAlignment="0" applyProtection="0"/>
    <xf numFmtId="0" fontId="56" fillId="52" borderId="144" applyNumberFormat="0" applyAlignment="0" applyProtection="0"/>
    <xf numFmtId="0" fontId="4" fillId="25" borderId="0" applyNumberFormat="0" applyBorder="0" applyAlignment="0" applyProtection="0"/>
    <xf numFmtId="49" fontId="28" fillId="0" borderId="148" applyNumberFormat="0" applyFill="0" applyBorder="0" applyProtection="0">
      <alignment horizontal="left" vertical="center"/>
    </xf>
    <xf numFmtId="0" fontId="4" fillId="25"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44" fillId="0" borderId="146" applyNumberFormat="0" applyFill="0" applyAlignment="0" applyProtection="0"/>
    <xf numFmtId="0" fontId="31" fillId="29" borderId="155">
      <alignment horizontal="right" vertical="center"/>
    </xf>
    <xf numFmtId="4" fontId="27" fillId="29" borderId="148">
      <alignment horizontal="right" vertical="center"/>
    </xf>
    <xf numFmtId="0" fontId="4" fillId="19" borderId="0" applyNumberFormat="0" applyBorder="0" applyAlignment="0" applyProtection="0"/>
    <xf numFmtId="0" fontId="29" fillId="30" borderId="124"/>
    <xf numFmtId="0" fontId="27" fillId="31" borderId="148">
      <alignment horizontal="right" vertical="center"/>
    </xf>
    <xf numFmtId="0" fontId="1" fillId="23" borderId="0" applyNumberFormat="0" applyBorder="0" applyAlignment="0" applyProtection="0"/>
    <xf numFmtId="0" fontId="29" fillId="0" borderId="148">
      <alignment horizontal="right" vertical="center"/>
    </xf>
    <xf numFmtId="43" fontId="32" fillId="0" borderId="0" applyFont="0" applyFill="0" applyBorder="0" applyAlignment="0" applyProtection="0"/>
    <xf numFmtId="43" fontId="32" fillId="0" borderId="0" applyFont="0" applyFill="0" applyBorder="0" applyAlignment="0" applyProtection="0"/>
    <xf numFmtId="4" fontId="31" fillId="29" borderId="148">
      <alignment horizontal="right" vertical="center"/>
    </xf>
    <xf numFmtId="0" fontId="29" fillId="0" borderId="148">
      <alignment horizontal="right" vertical="center"/>
    </xf>
    <xf numFmtId="0" fontId="29" fillId="0" borderId="116">
      <alignment horizontal="right" vertical="center"/>
    </xf>
    <xf numFmtId="0" fontId="44" fillId="0" borderId="114" applyNumberFormat="0" applyFill="0" applyAlignment="0" applyProtection="0"/>
    <xf numFmtId="0" fontId="59" fillId="0" borderId="114" applyNumberFormat="0" applyFill="0" applyAlignment="0" applyProtection="0"/>
    <xf numFmtId="0" fontId="34" fillId="55" borderId="139" applyNumberFormat="0" applyFont="0" applyAlignment="0" applyProtection="0"/>
    <xf numFmtId="0" fontId="56" fillId="52" borderId="112" applyNumberFormat="0" applyAlignment="0" applyProtection="0"/>
    <xf numFmtId="0" fontId="29" fillId="31" borderId="132">
      <alignment horizontal="left" vertical="center" wrapText="1" indent="2"/>
    </xf>
    <xf numFmtId="0" fontId="1" fillId="24" borderId="0" applyNumberFormat="0" applyBorder="0" applyAlignment="0" applyProtection="0"/>
    <xf numFmtId="0" fontId="31" fillId="29" borderId="124">
      <alignment horizontal="right" vertical="center"/>
    </xf>
    <xf numFmtId="4" fontId="27" fillId="31" borderId="116">
      <alignment horizontal="right" vertical="center"/>
    </xf>
    <xf numFmtId="4" fontId="31" fillId="29" borderId="116">
      <alignment horizontal="right" vertical="center"/>
    </xf>
    <xf numFmtId="4" fontId="27" fillId="29" borderId="116">
      <alignment horizontal="right" vertical="center"/>
    </xf>
    <xf numFmtId="4" fontId="31" fillId="29" borderId="116">
      <alignment horizontal="right" vertical="center"/>
    </xf>
    <xf numFmtId="0" fontId="27" fillId="31" borderId="116">
      <alignment horizontal="right" vertical="center"/>
    </xf>
    <xf numFmtId="4" fontId="29" fillId="0" borderId="116">
      <alignment horizontal="right" vertical="center"/>
    </xf>
    <xf numFmtId="4" fontId="29" fillId="30" borderId="116"/>
    <xf numFmtId="0" fontId="56" fillId="52" borderId="112" applyNumberFormat="0" applyAlignment="0" applyProtection="0"/>
    <xf numFmtId="0" fontId="34" fillId="55" borderId="115" applyNumberFormat="0" applyFont="0" applyAlignment="0" applyProtection="0"/>
    <xf numFmtId="0" fontId="40" fillId="52" borderId="113" applyNumberFormat="0" applyAlignment="0" applyProtection="0"/>
    <xf numFmtId="49" fontId="28" fillId="0" borderId="116" applyNumberFormat="0" applyFill="0" applyBorder="0" applyProtection="0">
      <alignment horizontal="left" vertical="center"/>
    </xf>
    <xf numFmtId="0" fontId="34" fillId="55" borderId="115" applyNumberFormat="0" applyFont="0" applyAlignment="0" applyProtection="0"/>
    <xf numFmtId="4" fontId="27" fillId="31" borderId="116">
      <alignment horizontal="right" vertical="center"/>
    </xf>
    <xf numFmtId="4" fontId="27" fillId="31" borderId="118">
      <alignment horizontal="right" vertical="center"/>
    </xf>
    <xf numFmtId="49" fontId="28" fillId="0" borderId="116" applyNumberFormat="0" applyFill="0" applyBorder="0" applyProtection="0">
      <alignment horizontal="left" vertical="center"/>
    </xf>
    <xf numFmtId="0" fontId="29" fillId="0" borderId="119">
      <alignment horizontal="left" vertical="center" wrapText="1" indent="2"/>
    </xf>
    <xf numFmtId="176" fontId="29" fillId="56" borderId="116" applyNumberFormat="0" applyFont="0" applyBorder="0" applyAlignment="0" applyProtection="0">
      <alignment horizontal="right" vertical="center"/>
    </xf>
    <xf numFmtId="0" fontId="29" fillId="29" borderId="117">
      <alignment horizontal="left" vertical="center"/>
    </xf>
    <xf numFmtId="0" fontId="29" fillId="0" borderId="116">
      <alignment horizontal="right" vertical="center"/>
    </xf>
    <xf numFmtId="0" fontId="29" fillId="30" borderId="116"/>
    <xf numFmtId="0" fontId="29" fillId="30" borderId="116"/>
    <xf numFmtId="49" fontId="28" fillId="0" borderId="116" applyNumberFormat="0" applyFill="0" applyBorder="0" applyProtection="0">
      <alignment horizontal="left" vertical="center"/>
    </xf>
    <xf numFmtId="0" fontId="29" fillId="0" borderId="116">
      <alignment horizontal="right" vertical="center"/>
    </xf>
    <xf numFmtId="0" fontId="27" fillId="31" borderId="116">
      <alignment horizontal="right" vertical="center"/>
    </xf>
    <xf numFmtId="4" fontId="27" fillId="31" borderId="116">
      <alignment horizontal="right" vertical="center"/>
    </xf>
    <xf numFmtId="0" fontId="29" fillId="0" borderId="151">
      <alignment horizontal="left" vertical="center" wrapText="1" indent="2"/>
    </xf>
    <xf numFmtId="0" fontId="21" fillId="10" borderId="10" applyNumberFormat="0" applyAlignment="0" applyProtection="0"/>
    <xf numFmtId="0" fontId="1" fillId="17" borderId="0" applyNumberFormat="0" applyBorder="0" applyAlignment="0" applyProtection="0"/>
    <xf numFmtId="0" fontId="56" fillId="52" borderId="120" applyNumberFormat="0" applyAlignment="0" applyProtection="0"/>
    <xf numFmtId="49" fontId="28" fillId="0" borderId="116" applyNumberFormat="0" applyFill="0" applyBorder="0" applyProtection="0">
      <alignment horizontal="left" vertical="center"/>
    </xf>
    <xf numFmtId="0" fontId="29" fillId="0" borderId="148" applyNumberFormat="0" applyFill="0" applyAlignment="0" applyProtection="0"/>
    <xf numFmtId="0" fontId="1" fillId="11"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0" fillId="52" borderId="137" applyNumberFormat="0" applyAlignment="0" applyProtection="0"/>
    <xf numFmtId="0" fontId="27" fillId="31" borderId="150">
      <alignment horizontal="right" vertical="center"/>
    </xf>
    <xf numFmtId="0" fontId="29" fillId="0" borderId="116">
      <alignment horizontal="right" vertical="center"/>
    </xf>
    <xf numFmtId="0" fontId="29" fillId="29" borderId="117">
      <alignment horizontal="left" vertical="center"/>
    </xf>
    <xf numFmtId="0" fontId="29" fillId="31" borderId="119">
      <alignment horizontal="left" vertical="center" wrapText="1" indent="2"/>
    </xf>
    <xf numFmtId="4" fontId="27" fillId="31" borderId="118">
      <alignment horizontal="right" vertical="center"/>
    </xf>
    <xf numFmtId="4" fontId="27" fillId="31" borderId="117">
      <alignment horizontal="right" vertical="center"/>
    </xf>
    <xf numFmtId="4" fontId="27" fillId="31" borderId="116">
      <alignment horizontal="right" vertical="center"/>
    </xf>
    <xf numFmtId="176" fontId="29" fillId="56" borderId="116" applyNumberFormat="0" applyFont="0" applyBorder="0" applyAlignment="0" applyProtection="0">
      <alignment horizontal="right" vertical="center"/>
    </xf>
    <xf numFmtId="0" fontId="29" fillId="31" borderId="119">
      <alignment horizontal="left" vertical="center" wrapText="1" indent="2"/>
    </xf>
    <xf numFmtId="0" fontId="34" fillId="55" borderId="115" applyNumberFormat="0" applyFont="0" applyAlignment="0" applyProtection="0"/>
    <xf numFmtId="0" fontId="40" fillId="52" borderId="113" applyNumberFormat="0" applyAlignment="0" applyProtection="0"/>
    <xf numFmtId="0" fontId="39" fillId="52" borderId="113" applyNumberFormat="0" applyAlignment="0" applyProtection="0"/>
    <xf numFmtId="0" fontId="59" fillId="0" borderId="114" applyNumberFormat="0" applyFill="0" applyAlignment="0" applyProtection="0"/>
    <xf numFmtId="0" fontId="29" fillId="0" borderId="116" applyNumberFormat="0" applyFill="0" applyAlignment="0" applyProtection="0"/>
    <xf numFmtId="0" fontId="59" fillId="0" borderId="114" applyNumberFormat="0" applyFill="0" applyAlignment="0" applyProtection="0"/>
    <xf numFmtId="4" fontId="29" fillId="0" borderId="116" applyFill="0" applyBorder="0" applyProtection="0">
      <alignment horizontal="right" vertical="center"/>
    </xf>
    <xf numFmtId="49" fontId="29" fillId="0" borderId="116" applyNumberFormat="0" applyFont="0" applyFill="0" applyBorder="0" applyProtection="0">
      <alignment horizontal="left" vertical="center" indent="2"/>
    </xf>
    <xf numFmtId="0" fontId="52" fillId="39" borderId="113" applyNumberFormat="0" applyAlignment="0" applyProtection="0"/>
    <xf numFmtId="0" fontId="27" fillId="29" borderId="116">
      <alignment horizontal="right" vertical="center"/>
    </xf>
    <xf numFmtId="0" fontId="52" fillId="39" borderId="113" applyNumberFormat="0" applyAlignment="0" applyProtection="0"/>
    <xf numFmtId="0" fontId="29" fillId="31" borderId="119">
      <alignment horizontal="left" vertical="center" wrapText="1" indent="2"/>
    </xf>
    <xf numFmtId="4" fontId="29" fillId="0" borderId="116" applyFill="0" applyBorder="0" applyProtection="0">
      <alignment horizontal="right" vertical="center"/>
    </xf>
    <xf numFmtId="0" fontId="27" fillId="29" borderId="116">
      <alignment horizontal="right" vertical="center"/>
    </xf>
    <xf numFmtId="0" fontId="43" fillId="39" borderId="113" applyNumberFormat="0" applyAlignment="0" applyProtection="0"/>
    <xf numFmtId="4" fontId="27" fillId="31" borderId="116">
      <alignment horizontal="right" vertical="center"/>
    </xf>
    <xf numFmtId="4" fontId="29" fillId="0" borderId="116">
      <alignment horizontal="right" vertical="center"/>
    </xf>
    <xf numFmtId="0" fontId="40" fillId="52" borderId="113" applyNumberFormat="0" applyAlignment="0" applyProtection="0"/>
    <xf numFmtId="4" fontId="29" fillId="0" borderId="116">
      <alignment horizontal="right" vertical="center"/>
    </xf>
    <xf numFmtId="0" fontId="40" fillId="52" borderId="113" applyNumberFormat="0" applyAlignment="0" applyProtection="0"/>
    <xf numFmtId="0" fontId="40" fillId="52" borderId="113" applyNumberFormat="0" applyAlignment="0" applyProtection="0"/>
    <xf numFmtId="0" fontId="59" fillId="0" borderId="114" applyNumberFormat="0" applyFill="0" applyAlignment="0" applyProtection="0"/>
    <xf numFmtId="43" fontId="32" fillId="0" borderId="0" applyFont="0" applyFill="0" applyBorder="0" applyAlignment="0" applyProtection="0"/>
    <xf numFmtId="0" fontId="34" fillId="55" borderId="123" applyNumberFormat="0" applyFont="0" applyAlignment="0" applyProtection="0"/>
    <xf numFmtId="0" fontId="1" fillId="27" borderId="0" applyNumberFormat="0" applyBorder="0" applyAlignment="0" applyProtection="0"/>
    <xf numFmtId="4" fontId="27" fillId="31" borderId="124">
      <alignment horizontal="right" vertical="center"/>
    </xf>
    <xf numFmtId="0" fontId="21" fillId="10" borderId="10" applyNumberFormat="0" applyAlignment="0" applyProtection="0"/>
    <xf numFmtId="0" fontId="29" fillId="0" borderId="132">
      <alignment horizontal="left" vertical="center" wrapText="1" indent="2"/>
    </xf>
    <xf numFmtId="0" fontId="59" fillId="0" borderId="114" applyNumberFormat="0" applyFill="0" applyAlignment="0" applyProtection="0"/>
    <xf numFmtId="0" fontId="59" fillId="0" borderId="146" applyNumberFormat="0" applyFill="0" applyAlignment="0" applyProtection="0"/>
    <xf numFmtId="0" fontId="56" fillId="52" borderId="112" applyNumberFormat="0" applyAlignment="0" applyProtection="0"/>
    <xf numFmtId="0" fontId="1" fillId="11" borderId="0" applyNumberFormat="0" applyBorder="0" applyAlignment="0" applyProtection="0"/>
    <xf numFmtId="0" fontId="29" fillId="30" borderId="140"/>
    <xf numFmtId="0" fontId="37" fillId="52" borderId="112" applyNumberFormat="0" applyAlignment="0" applyProtection="0"/>
    <xf numFmtId="0" fontId="21" fillId="10" borderId="10" applyNumberFormat="0" applyAlignment="0" applyProtection="0"/>
    <xf numFmtId="0" fontId="4" fillId="16" borderId="0" applyNumberFormat="0" applyBorder="0" applyAlignment="0" applyProtection="0"/>
    <xf numFmtId="0" fontId="29" fillId="31" borderId="119">
      <alignment horizontal="left" vertical="center" wrapText="1" indent="2"/>
    </xf>
    <xf numFmtId="4" fontId="27" fillId="31" borderId="165">
      <alignment horizontal="right" vertical="center"/>
    </xf>
    <xf numFmtId="0" fontId="40" fillId="52" borderId="145" applyNumberFormat="0" applyAlignment="0" applyProtection="0"/>
    <xf numFmtId="0" fontId="27" fillId="29" borderId="148">
      <alignment horizontal="right" vertical="center"/>
    </xf>
    <xf numFmtId="43" fontId="32" fillId="0" borderId="0" applyFont="0" applyFill="0" applyBorder="0" applyAlignment="0" applyProtection="0"/>
    <xf numFmtId="49" fontId="28" fillId="0" borderId="148" applyNumberFormat="0" applyFill="0" applyBorder="0" applyProtection="0">
      <alignment horizontal="left" vertical="center"/>
    </xf>
    <xf numFmtId="4" fontId="27" fillId="31" borderId="149">
      <alignment horizontal="right" vertical="center"/>
    </xf>
    <xf numFmtId="0" fontId="40" fillId="52" borderId="113" applyNumberFormat="0" applyAlignment="0" applyProtection="0"/>
    <xf numFmtId="0" fontId="27" fillId="31" borderId="150">
      <alignment horizontal="right" vertical="center"/>
    </xf>
    <xf numFmtId="4" fontId="27" fillId="31" borderId="150">
      <alignment horizontal="right" vertical="center"/>
    </xf>
    <xf numFmtId="176" fontId="29" fillId="56" borderId="148" applyNumberFormat="0" applyFont="0" applyBorder="0" applyAlignment="0" applyProtection="0">
      <alignment horizontal="right" vertical="center"/>
    </xf>
    <xf numFmtId="0" fontId="27" fillId="31" borderId="116">
      <alignment horizontal="right" vertical="center"/>
    </xf>
    <xf numFmtId="4" fontId="27" fillId="31" borderId="118">
      <alignment horizontal="right" vertical="center"/>
    </xf>
    <xf numFmtId="0" fontId="34" fillId="55" borderId="147" applyNumberFormat="0" applyFont="0" applyAlignment="0" applyProtection="0"/>
    <xf numFmtId="0" fontId="40" fillId="52" borderId="121" applyNumberFormat="0" applyAlignment="0" applyProtection="0"/>
    <xf numFmtId="0" fontId="52" fillId="39" borderId="113" applyNumberFormat="0" applyAlignment="0" applyProtection="0"/>
    <xf numFmtId="0" fontId="44" fillId="0" borderId="138" applyNumberFormat="0" applyFill="0" applyAlignment="0" applyProtection="0"/>
    <xf numFmtId="0" fontId="29" fillId="0" borderId="158">
      <alignment horizontal="left" vertical="center" wrapText="1" indent="2"/>
    </xf>
    <xf numFmtId="0" fontId="4" fillId="28" borderId="0" applyNumberFormat="0" applyBorder="0" applyAlignment="0" applyProtection="0"/>
    <xf numFmtId="0" fontId="27" fillId="31" borderId="150">
      <alignment horizontal="right" vertical="center"/>
    </xf>
    <xf numFmtId="0" fontId="29" fillId="0" borderId="148">
      <alignment horizontal="right" vertical="center"/>
    </xf>
    <xf numFmtId="0" fontId="24" fillId="0" borderId="0" applyNumberFormat="0" applyFill="0" applyBorder="0" applyAlignment="0" applyProtection="0"/>
    <xf numFmtId="0" fontId="27" fillId="29" borderId="116">
      <alignment horizontal="right" vertical="center"/>
    </xf>
    <xf numFmtId="4" fontId="27" fillId="31" borderId="116">
      <alignment horizontal="right" vertical="center"/>
    </xf>
    <xf numFmtId="0" fontId="27" fillId="31" borderId="118">
      <alignment horizontal="right" vertical="center"/>
    </xf>
    <xf numFmtId="4" fontId="31" fillId="29" borderId="116">
      <alignment horizontal="right" vertical="center"/>
    </xf>
    <xf numFmtId="0" fontId="29" fillId="29" borderId="149">
      <alignment horizontal="left" vertical="center"/>
    </xf>
    <xf numFmtId="0" fontId="29" fillId="31" borderId="127">
      <alignment horizontal="left" vertical="center" wrapText="1" indent="2"/>
    </xf>
    <xf numFmtId="49" fontId="29" fillId="0" borderId="148" applyNumberFormat="0" applyFont="0" applyFill="0" applyBorder="0" applyProtection="0">
      <alignment horizontal="left" vertical="center" indent="2"/>
    </xf>
    <xf numFmtId="49" fontId="28" fillId="0" borderId="129" applyNumberFormat="0" applyFill="0" applyBorder="0" applyProtection="0">
      <alignment horizontal="left" vertical="center"/>
    </xf>
    <xf numFmtId="0" fontId="4" fillId="16" borderId="0" applyNumberFormat="0" applyBorder="0" applyAlignment="0" applyProtection="0"/>
    <xf numFmtId="0" fontId="40" fillId="52" borderId="113" applyNumberFormat="0" applyAlignment="0" applyProtection="0"/>
    <xf numFmtId="0" fontId="27" fillId="29" borderId="148">
      <alignment horizontal="right" vertical="center"/>
    </xf>
    <xf numFmtId="0" fontId="29" fillId="31" borderId="151">
      <alignment horizontal="left" vertical="center" wrapText="1" indent="2"/>
    </xf>
    <xf numFmtId="0" fontId="44" fillId="0" borderId="146" applyNumberFormat="0" applyFill="0" applyAlignment="0" applyProtection="0"/>
    <xf numFmtId="0" fontId="21" fillId="10" borderId="10" applyNumberFormat="0" applyAlignment="0" applyProtection="0"/>
    <xf numFmtId="0" fontId="56" fillId="52" borderId="112" applyNumberFormat="0" applyAlignment="0" applyProtection="0"/>
    <xf numFmtId="49" fontId="29" fillId="0" borderId="148" applyNumberFormat="0" applyFont="0" applyFill="0" applyBorder="0" applyProtection="0">
      <alignment horizontal="left" vertical="center" indent="2"/>
    </xf>
    <xf numFmtId="43" fontId="32" fillId="0" borderId="0" applyFont="0" applyFill="0" applyBorder="0" applyAlignment="0" applyProtection="0"/>
    <xf numFmtId="49" fontId="29" fillId="0" borderId="148" applyNumberFormat="0" applyFont="0" applyFill="0" applyBorder="0" applyProtection="0">
      <alignment horizontal="left" vertical="center" indent="2"/>
    </xf>
    <xf numFmtId="4" fontId="31" fillId="29" borderId="148">
      <alignment horizontal="right" vertical="center"/>
    </xf>
    <xf numFmtId="0" fontId="16" fillId="55" borderId="147" applyNumberFormat="0" applyFont="0" applyAlignment="0" applyProtection="0"/>
    <xf numFmtId="4" fontId="29" fillId="30" borderId="129"/>
    <xf numFmtId="0" fontId="39" fillId="52" borderId="113" applyNumberFormat="0" applyAlignment="0" applyProtection="0"/>
    <xf numFmtId="0" fontId="56" fillId="52" borderId="112" applyNumberFormat="0" applyAlignment="0" applyProtection="0"/>
    <xf numFmtId="0" fontId="40" fillId="52" borderId="113" applyNumberFormat="0" applyAlignment="0" applyProtection="0"/>
    <xf numFmtId="0" fontId="27" fillId="31" borderId="117">
      <alignment horizontal="right" vertical="center"/>
    </xf>
    <xf numFmtId="0" fontId="27" fillId="29" borderId="116">
      <alignment horizontal="right" vertical="center"/>
    </xf>
    <xf numFmtId="4" fontId="27" fillId="31" borderId="116">
      <alignment horizontal="right" vertical="center"/>
    </xf>
    <xf numFmtId="176" fontId="29" fillId="56" borderId="116" applyNumberFormat="0" applyFont="0" applyBorder="0" applyAlignment="0" applyProtection="0">
      <alignment horizontal="right" vertical="center"/>
    </xf>
    <xf numFmtId="4" fontId="29" fillId="0" borderId="116" applyFill="0" applyBorder="0" applyProtection="0">
      <alignment horizontal="right" vertical="center"/>
    </xf>
    <xf numFmtId="0" fontId="43" fillId="39" borderId="113" applyNumberFormat="0" applyAlignment="0" applyProtection="0"/>
    <xf numFmtId="4" fontId="27" fillId="31" borderId="116">
      <alignment horizontal="right" vertical="center"/>
    </xf>
    <xf numFmtId="0" fontId="4" fillId="22" borderId="0" applyNumberFormat="0" applyBorder="0" applyAlignment="0" applyProtection="0"/>
    <xf numFmtId="0" fontId="29" fillId="0" borderId="116" applyNumberFormat="0" applyFill="0" applyAlignment="0" applyProtection="0"/>
    <xf numFmtId="4" fontId="27" fillId="31" borderId="124">
      <alignment horizontal="right" vertical="center"/>
    </xf>
    <xf numFmtId="0" fontId="40" fillId="52" borderId="137" applyNumberFormat="0" applyAlignment="0" applyProtection="0"/>
    <xf numFmtId="43" fontId="32" fillId="0" borderId="0" applyFont="0" applyFill="0" applyBorder="0" applyAlignment="0" applyProtection="0"/>
    <xf numFmtId="0" fontId="40" fillId="52" borderId="145" applyNumberFormat="0" applyAlignment="0" applyProtection="0"/>
    <xf numFmtId="0" fontId="29" fillId="31" borderId="143">
      <alignment horizontal="left" vertical="center" wrapText="1" indent="2"/>
    </xf>
    <xf numFmtId="4" fontId="27" fillId="31" borderId="118">
      <alignment horizontal="right" vertical="center"/>
    </xf>
    <xf numFmtId="0" fontId="29" fillId="29" borderId="125">
      <alignment horizontal="left" vertical="center"/>
    </xf>
    <xf numFmtId="4" fontId="29" fillId="0" borderId="116" applyFill="0" applyBorder="0" applyProtection="0">
      <alignment horizontal="right" vertical="center"/>
    </xf>
    <xf numFmtId="0" fontId="4" fillId="22" borderId="0" applyNumberFormat="0" applyBorder="0" applyAlignment="0" applyProtection="0"/>
    <xf numFmtId="0" fontId="22" fillId="10" borderId="8" applyNumberFormat="0" applyAlignment="0" applyProtection="0"/>
    <xf numFmtId="43" fontId="32" fillId="0" borderId="0" applyFont="0" applyFill="0" applyBorder="0" applyAlignment="0" applyProtection="0"/>
    <xf numFmtId="4" fontId="29" fillId="0" borderId="116">
      <alignment horizontal="right" vertical="center"/>
    </xf>
    <xf numFmtId="0" fontId="52" fillId="39" borderId="113" applyNumberFormat="0" applyAlignment="0" applyProtection="0"/>
    <xf numFmtId="0" fontId="29" fillId="0" borderId="119">
      <alignment horizontal="left" vertical="center" wrapText="1" indent="2"/>
    </xf>
    <xf numFmtId="0" fontId="40" fillId="52" borderId="113" applyNumberFormat="0" applyAlignment="0" applyProtection="0"/>
    <xf numFmtId="0" fontId="27" fillId="31" borderId="118">
      <alignment horizontal="right" vertical="center"/>
    </xf>
    <xf numFmtId="0" fontId="27" fillId="31" borderId="117">
      <alignment horizontal="right" vertical="center"/>
    </xf>
    <xf numFmtId="0" fontId="29" fillId="0" borderId="116" applyNumberFormat="0" applyFill="0" applyAlignment="0" applyProtection="0"/>
    <xf numFmtId="0" fontId="29" fillId="30" borderId="116"/>
    <xf numFmtId="4" fontId="27" fillId="31" borderId="117">
      <alignment horizontal="right" vertical="center"/>
    </xf>
    <xf numFmtId="0" fontId="44" fillId="0" borderId="114" applyNumberFormat="0" applyFill="0" applyAlignment="0" applyProtection="0"/>
    <xf numFmtId="0" fontId="27" fillId="31" borderId="117">
      <alignment horizontal="right" vertical="center"/>
    </xf>
    <xf numFmtId="4" fontId="27" fillId="31" borderId="118">
      <alignment horizontal="right" vertical="center"/>
    </xf>
    <xf numFmtId="4" fontId="29" fillId="0" borderId="116">
      <alignment horizontal="right" vertical="center"/>
    </xf>
    <xf numFmtId="0" fontId="56" fillId="52" borderId="112" applyNumberFormat="0" applyAlignment="0" applyProtection="0"/>
    <xf numFmtId="0" fontId="40" fillId="52" borderId="113" applyNumberFormat="0" applyAlignment="0" applyProtection="0"/>
    <xf numFmtId="0" fontId="43" fillId="39" borderId="113" applyNumberFormat="0" applyAlignment="0" applyProtection="0"/>
    <xf numFmtId="0" fontId="37" fillId="52" borderId="112" applyNumberFormat="0" applyAlignment="0" applyProtection="0"/>
    <xf numFmtId="49" fontId="29" fillId="0" borderId="116" applyNumberFormat="0" applyFont="0" applyFill="0" applyBorder="0" applyProtection="0">
      <alignment horizontal="left" vertical="center" indent="2"/>
    </xf>
    <xf numFmtId="0" fontId="39" fillId="52" borderId="113" applyNumberFormat="0" applyAlignment="0" applyProtection="0"/>
    <xf numFmtId="0" fontId="29" fillId="0" borderId="116">
      <alignment horizontal="right" vertical="center"/>
    </xf>
    <xf numFmtId="0" fontId="29" fillId="30" borderId="129"/>
    <xf numFmtId="0" fontId="1" fillId="24" borderId="0" applyNumberFormat="0" applyBorder="0" applyAlignment="0" applyProtection="0"/>
    <xf numFmtId="0" fontId="34" fillId="55" borderId="147" applyNumberFormat="0" applyFont="0" applyAlignment="0" applyProtection="0"/>
    <xf numFmtId="176" fontId="29" fillId="56" borderId="148" applyNumberFormat="0" applyFont="0" applyBorder="0" applyAlignment="0" applyProtection="0">
      <alignment horizontal="right" vertical="center"/>
    </xf>
    <xf numFmtId="0" fontId="34" fillId="55" borderId="115" applyNumberFormat="0" applyFont="0" applyAlignment="0" applyProtection="0"/>
    <xf numFmtId="0" fontId="27" fillId="31" borderId="116">
      <alignment horizontal="right" vertical="center"/>
    </xf>
    <xf numFmtId="0" fontId="59" fillId="0" borderId="114" applyNumberFormat="0" applyFill="0" applyAlignment="0" applyProtection="0"/>
    <xf numFmtId="4" fontId="31" fillId="29" borderId="124">
      <alignment horizontal="right" vertical="center"/>
    </xf>
    <xf numFmtId="0" fontId="39" fillId="52" borderId="113" applyNumberFormat="0" applyAlignment="0" applyProtection="0"/>
    <xf numFmtId="0" fontId="43" fillId="39" borderId="113" applyNumberFormat="0" applyAlignment="0" applyProtection="0"/>
    <xf numFmtId="49" fontId="29" fillId="0" borderId="117" applyNumberFormat="0" applyFont="0" applyFill="0" applyBorder="0" applyProtection="0">
      <alignment horizontal="left" vertical="center" indent="5"/>
    </xf>
    <xf numFmtId="0" fontId="37" fillId="52" borderId="112" applyNumberFormat="0" applyAlignment="0" applyProtection="0"/>
    <xf numFmtId="4" fontId="27" fillId="31" borderId="118">
      <alignment horizontal="right" vertical="center"/>
    </xf>
    <xf numFmtId="0" fontId="29" fillId="30" borderId="116"/>
    <xf numFmtId="4" fontId="27" fillId="31" borderId="118">
      <alignment horizontal="right" vertical="center"/>
    </xf>
    <xf numFmtId="0" fontId="59" fillId="0" borderId="114" applyNumberFormat="0" applyFill="0" applyAlignment="0" applyProtection="0"/>
    <xf numFmtId="0" fontId="56" fillId="52" borderId="112" applyNumberFormat="0" applyAlignment="0" applyProtection="0"/>
    <xf numFmtId="4" fontId="27" fillId="31" borderId="117">
      <alignment horizontal="right" vertical="center"/>
    </xf>
    <xf numFmtId="0" fontId="29" fillId="0" borderId="140" applyNumberFormat="0" applyFill="0" applyAlignment="0" applyProtection="0"/>
    <xf numFmtId="49" fontId="29" fillId="0" borderId="129" applyNumberFormat="0" applyFont="0" applyFill="0" applyBorder="0" applyProtection="0">
      <alignment horizontal="left" vertical="center" indent="2"/>
    </xf>
    <xf numFmtId="4" fontId="27" fillId="31" borderId="148">
      <alignment horizontal="right" vertical="center"/>
    </xf>
    <xf numFmtId="0" fontId="40" fillId="52" borderId="145" applyNumberFormat="0" applyAlignment="0" applyProtection="0"/>
    <xf numFmtId="0" fontId="37" fillId="52" borderId="144" applyNumberFormat="0" applyAlignment="0" applyProtection="0"/>
    <xf numFmtId="0" fontId="4" fillId="13" borderId="0" applyNumberFormat="0" applyBorder="0" applyAlignment="0" applyProtection="0"/>
    <xf numFmtId="0" fontId="1" fillId="15" borderId="0" applyNumberFormat="0" applyBorder="0" applyAlignment="0" applyProtection="0"/>
    <xf numFmtId="0" fontId="52" fillId="39" borderId="113" applyNumberFormat="0" applyAlignment="0" applyProtection="0"/>
    <xf numFmtId="0" fontId="29" fillId="29" borderId="117">
      <alignment horizontal="left" vertical="center"/>
    </xf>
    <xf numFmtId="0" fontId="16" fillId="55" borderId="147" applyNumberFormat="0" applyFont="0" applyAlignment="0" applyProtection="0"/>
    <xf numFmtId="0" fontId="56" fillId="52" borderId="112" applyNumberFormat="0" applyAlignment="0" applyProtection="0"/>
    <xf numFmtId="0" fontId="52" fillId="39" borderId="137" applyNumberFormat="0" applyAlignment="0" applyProtection="0"/>
    <xf numFmtId="0" fontId="29" fillId="0" borderId="143">
      <alignment horizontal="left" vertical="center" wrapText="1" indent="2"/>
    </xf>
    <xf numFmtId="0" fontId="52" fillId="39" borderId="113" applyNumberFormat="0" applyAlignment="0" applyProtection="0"/>
    <xf numFmtId="0" fontId="27" fillId="31" borderId="148">
      <alignment horizontal="right" vertical="center"/>
    </xf>
    <xf numFmtId="0" fontId="16" fillId="55" borderId="139" applyNumberFormat="0" applyFont="0" applyAlignment="0" applyProtection="0"/>
    <xf numFmtId="0" fontId="56" fillId="52" borderId="120" applyNumberFormat="0" applyAlignment="0" applyProtection="0"/>
    <xf numFmtId="0" fontId="29" fillId="31" borderId="151">
      <alignment horizontal="left" vertical="center" wrapText="1" indent="2"/>
    </xf>
    <xf numFmtId="4" fontId="29" fillId="0" borderId="148" applyFill="0" applyBorder="0" applyProtection="0">
      <alignment horizontal="right" vertical="center"/>
    </xf>
    <xf numFmtId="0" fontId="1" fillId="14" borderId="0" applyNumberFormat="0" applyBorder="0" applyAlignment="0" applyProtection="0"/>
    <xf numFmtId="0" fontId="22" fillId="10" borderId="8" applyNumberFormat="0" applyAlignment="0" applyProtection="0"/>
    <xf numFmtId="4" fontId="29" fillId="30" borderId="164"/>
    <xf numFmtId="0" fontId="27" fillId="31" borderId="148">
      <alignment horizontal="right" vertical="center"/>
    </xf>
    <xf numFmtId="0" fontId="1" fillId="26" borderId="0" applyNumberFormat="0" applyBorder="0" applyAlignment="0" applyProtection="0"/>
    <xf numFmtId="4" fontId="27" fillId="31" borderId="116">
      <alignment horizontal="right" vertical="center"/>
    </xf>
    <xf numFmtId="0" fontId="27" fillId="31" borderId="117">
      <alignment horizontal="right" vertical="center"/>
    </xf>
    <xf numFmtId="4" fontId="27" fillId="31" borderId="117">
      <alignment horizontal="right" vertical="center"/>
    </xf>
    <xf numFmtId="0" fontId="27" fillId="31" borderId="116">
      <alignment horizontal="right" vertical="center"/>
    </xf>
    <xf numFmtId="4" fontId="27" fillId="29" borderId="116">
      <alignment horizontal="right" vertical="center"/>
    </xf>
    <xf numFmtId="0" fontId="31" fillId="29" borderId="116">
      <alignment horizontal="right" vertical="center"/>
    </xf>
    <xf numFmtId="4" fontId="27" fillId="31" borderId="142">
      <alignment horizontal="right" vertical="center"/>
    </xf>
    <xf numFmtId="0" fontId="29" fillId="0" borderId="148">
      <alignment horizontal="right" vertical="center"/>
    </xf>
    <xf numFmtId="4" fontId="27" fillId="31" borderId="150">
      <alignment horizontal="right" vertical="center"/>
    </xf>
    <xf numFmtId="4" fontId="27" fillId="31" borderId="129">
      <alignment horizontal="right" vertical="center"/>
    </xf>
    <xf numFmtId="176" fontId="29" fillId="56" borderId="148" applyNumberFormat="0" applyFont="0" applyBorder="0" applyAlignment="0" applyProtection="0">
      <alignment horizontal="right" vertical="center"/>
    </xf>
    <xf numFmtId="0" fontId="16" fillId="55" borderId="128" applyNumberFormat="0" applyFont="0" applyAlignment="0" applyProtection="0"/>
    <xf numFmtId="0" fontId="4" fillId="13" borderId="0" applyNumberFormat="0" applyBorder="0" applyAlignment="0" applyProtection="0"/>
    <xf numFmtId="0" fontId="34" fillId="55" borderId="115" applyNumberFormat="0" applyFont="0" applyAlignment="0" applyProtection="0"/>
    <xf numFmtId="0" fontId="52" fillId="39" borderId="137" applyNumberFormat="0" applyAlignment="0" applyProtection="0"/>
    <xf numFmtId="0" fontId="40" fillId="52" borderId="145" applyNumberFormat="0" applyAlignment="0" applyProtection="0"/>
    <xf numFmtId="0" fontId="4" fillId="13" borderId="0" applyNumberFormat="0" applyBorder="0" applyAlignment="0" applyProtection="0"/>
    <xf numFmtId="0" fontId="52" fillId="39" borderId="121" applyNumberFormat="0" applyAlignment="0" applyProtection="0"/>
    <xf numFmtId="0" fontId="1" fillId="15" borderId="0" applyNumberFormat="0" applyBorder="0" applyAlignment="0" applyProtection="0"/>
    <xf numFmtId="4" fontId="29" fillId="0" borderId="169" applyFill="0" applyBorder="0" applyProtection="0">
      <alignment horizontal="right" vertical="center"/>
    </xf>
    <xf numFmtId="0" fontId="29" fillId="31" borderId="151">
      <alignment horizontal="left" vertical="center" wrapText="1" indent="2"/>
    </xf>
    <xf numFmtId="0" fontId="34" fillId="55" borderId="147" applyNumberFormat="0" applyFont="0" applyAlignment="0" applyProtection="0"/>
    <xf numFmtId="0" fontId="59" fillId="0" borderId="146" applyNumberFormat="0" applyFill="0" applyAlignment="0" applyProtection="0"/>
    <xf numFmtId="0" fontId="59" fillId="0" borderId="146" applyNumberFormat="0" applyFill="0" applyAlignment="0" applyProtection="0"/>
    <xf numFmtId="0" fontId="29" fillId="0" borderId="148">
      <alignment horizontal="right" vertical="center"/>
    </xf>
    <xf numFmtId="0" fontId="1" fillId="11" borderId="0" applyNumberFormat="0" applyBorder="0" applyAlignment="0" applyProtection="0"/>
    <xf numFmtId="49" fontId="28" fillId="0" borderId="148" applyNumberFormat="0" applyFill="0" applyBorder="0" applyProtection="0">
      <alignment horizontal="left" vertical="center"/>
    </xf>
    <xf numFmtId="0" fontId="1" fillId="11" borderId="0" applyNumberFormat="0" applyBorder="0" applyAlignment="0" applyProtection="0"/>
    <xf numFmtId="4" fontId="29" fillId="0" borderId="148">
      <alignment horizontal="right" vertical="center"/>
    </xf>
    <xf numFmtId="0" fontId="3" fillId="0" borderId="11" applyNumberFormat="0" applyFill="0" applyAlignment="0" applyProtection="0"/>
    <xf numFmtId="0" fontId="52" fillId="39" borderId="152" applyNumberFormat="0" applyAlignment="0" applyProtection="0"/>
    <xf numFmtId="0" fontId="1" fillId="18" borderId="0" applyNumberFormat="0" applyBorder="0" applyAlignment="0" applyProtection="0"/>
    <xf numFmtId="0" fontId="3" fillId="0" borderId="11" applyNumberFormat="0" applyFill="0" applyAlignment="0" applyProtection="0"/>
    <xf numFmtId="0" fontId="56" fillId="52" borderId="144" applyNumberFormat="0" applyAlignment="0" applyProtection="0"/>
    <xf numFmtId="4" fontId="29" fillId="0" borderId="148">
      <alignment horizontal="right" vertical="center"/>
    </xf>
    <xf numFmtId="0" fontId="44" fillId="0" borderId="146" applyNumberFormat="0" applyFill="0" applyAlignment="0" applyProtection="0"/>
    <xf numFmtId="0" fontId="56" fillId="52" borderId="160" applyNumberFormat="0" applyAlignment="0" applyProtection="0"/>
    <xf numFmtId="4" fontId="27" fillId="29" borderId="140">
      <alignment horizontal="right" vertical="center"/>
    </xf>
    <xf numFmtId="0" fontId="4" fillId="13" borderId="0" applyNumberFormat="0" applyBorder="0" applyAlignment="0" applyProtection="0"/>
    <xf numFmtId="0" fontId="34" fillId="55" borderId="115" applyNumberFormat="0" applyFont="0" applyAlignment="0" applyProtection="0"/>
    <xf numFmtId="0" fontId="4" fillId="25" borderId="0" applyNumberFormat="0" applyBorder="0" applyAlignment="0" applyProtection="0"/>
    <xf numFmtId="4" fontId="31" fillId="29" borderId="140">
      <alignment horizontal="right" vertical="center"/>
    </xf>
    <xf numFmtId="0" fontId="16" fillId="55" borderId="115" applyNumberFormat="0" applyFont="0" applyAlignment="0" applyProtection="0"/>
    <xf numFmtId="0" fontId="39" fillId="52" borderId="145" applyNumberFormat="0" applyAlignment="0" applyProtection="0"/>
    <xf numFmtId="49" fontId="29" fillId="0" borderId="148" applyNumberFormat="0" applyFont="0" applyFill="0" applyBorder="0" applyProtection="0">
      <alignment horizontal="left" vertical="center" indent="2"/>
    </xf>
    <xf numFmtId="0" fontId="21" fillId="10" borderId="10" applyNumberFormat="0" applyAlignment="0" applyProtection="0"/>
    <xf numFmtId="0" fontId="4" fillId="28" borderId="0" applyNumberFormat="0" applyBorder="0" applyAlignment="0" applyProtection="0"/>
    <xf numFmtId="0" fontId="59" fillId="0" borderId="146" applyNumberFormat="0" applyFill="0" applyAlignment="0" applyProtection="0"/>
    <xf numFmtId="4" fontId="29" fillId="0" borderId="148">
      <alignment horizontal="right" vertical="center"/>
    </xf>
    <xf numFmtId="0" fontId="29" fillId="0" borderId="167">
      <alignment horizontal="left" vertical="center" wrapText="1" indent="2"/>
    </xf>
    <xf numFmtId="0" fontId="1" fillId="14" borderId="0" applyNumberFormat="0" applyBorder="0" applyAlignment="0" applyProtection="0"/>
    <xf numFmtId="0" fontId="29" fillId="0" borderId="151">
      <alignment horizontal="left" vertical="center" wrapText="1" indent="2"/>
    </xf>
    <xf numFmtId="0" fontId="56" fillId="52" borderId="136" applyNumberFormat="0" applyAlignment="0" applyProtection="0"/>
    <xf numFmtId="0" fontId="1" fillId="14" borderId="0" applyNumberFormat="0" applyBorder="0" applyAlignment="0" applyProtection="0"/>
    <xf numFmtId="0" fontId="52" fillId="39" borderId="145" applyNumberFormat="0" applyAlignment="0" applyProtection="0"/>
    <xf numFmtId="0" fontId="34" fillId="55" borderId="147" applyNumberFormat="0" applyFont="0" applyAlignment="0" applyProtection="0"/>
    <xf numFmtId="0" fontId="29" fillId="0" borderId="119">
      <alignment horizontal="left" vertical="center" wrapText="1" indent="2"/>
    </xf>
    <xf numFmtId="0" fontId="23" fillId="0" borderId="0" applyNumberFormat="0" applyFill="0" applyBorder="0" applyAlignment="0" applyProtection="0"/>
    <xf numFmtId="0" fontId="29" fillId="0" borderId="119">
      <alignment horizontal="left" vertical="center" wrapText="1" indent="2"/>
    </xf>
    <xf numFmtId="0" fontId="40" fillId="52" borderId="113" applyNumberFormat="0" applyAlignment="0" applyProtection="0"/>
    <xf numFmtId="0" fontId="29" fillId="0" borderId="151">
      <alignment horizontal="left" vertical="center" wrapText="1" indent="2"/>
    </xf>
    <xf numFmtId="0" fontId="1" fillId="12" borderId="0" applyNumberFormat="0" applyBorder="0" applyAlignment="0" applyProtection="0"/>
    <xf numFmtId="0" fontId="27" fillId="31" borderId="150">
      <alignment horizontal="right" vertical="center"/>
    </xf>
    <xf numFmtId="0" fontId="24" fillId="0" borderId="0" applyNumberFormat="0" applyFill="0" applyBorder="0" applyAlignment="0" applyProtection="0"/>
    <xf numFmtId="176" fontId="29" fillId="56" borderId="148" applyNumberFormat="0" applyFont="0" applyBorder="0" applyAlignment="0" applyProtection="0">
      <alignment horizontal="right" vertical="center"/>
    </xf>
    <xf numFmtId="0" fontId="40" fillId="52" borderId="145" applyNumberFormat="0" applyAlignment="0" applyProtection="0"/>
    <xf numFmtId="176" fontId="29" fillId="56" borderId="124" applyNumberFormat="0" applyFont="0" applyBorder="0" applyAlignment="0" applyProtection="0">
      <alignment horizontal="right" vertical="center"/>
    </xf>
    <xf numFmtId="0" fontId="34" fillId="55" borderId="115" applyNumberFormat="0" applyFont="0" applyAlignment="0" applyProtection="0"/>
    <xf numFmtId="4" fontId="29" fillId="0" borderId="116" applyFill="0" applyBorder="0" applyProtection="0">
      <alignment horizontal="right" vertical="center"/>
    </xf>
    <xf numFmtId="0" fontId="27" fillId="31" borderId="116">
      <alignment horizontal="right" vertical="center"/>
    </xf>
    <xf numFmtId="0" fontId="52" fillId="39" borderId="113" applyNumberFormat="0" applyAlignment="0" applyProtection="0"/>
    <xf numFmtId="0" fontId="56" fillId="52" borderId="112" applyNumberFormat="0" applyAlignment="0" applyProtection="0"/>
    <xf numFmtId="0" fontId="52" fillId="39" borderId="113" applyNumberFormat="0" applyAlignment="0" applyProtection="0"/>
    <xf numFmtId="0" fontId="4" fillId="19" borderId="0" applyNumberFormat="0" applyBorder="0" applyAlignment="0" applyProtection="0"/>
    <xf numFmtId="0" fontId="29" fillId="0" borderId="116">
      <alignment horizontal="right" vertical="center"/>
    </xf>
    <xf numFmtId="4" fontId="27" fillId="29" borderId="116">
      <alignment horizontal="right" vertical="center"/>
    </xf>
    <xf numFmtId="0" fontId="43" fillId="39" borderId="113" applyNumberFormat="0" applyAlignment="0" applyProtection="0"/>
    <xf numFmtId="0" fontId="29" fillId="31" borderId="127">
      <alignment horizontal="left" vertical="center" wrapText="1" indent="2"/>
    </xf>
    <xf numFmtId="49" fontId="29" fillId="0" borderId="149" applyNumberFormat="0" applyFont="0" applyFill="0" applyBorder="0" applyProtection="0">
      <alignment horizontal="left" vertical="center" indent="5"/>
    </xf>
    <xf numFmtId="4" fontId="29" fillId="0" borderId="140">
      <alignment horizontal="right" vertical="center"/>
    </xf>
    <xf numFmtId="4" fontId="29" fillId="0" borderId="116" applyFill="0" applyBorder="0" applyProtection="0">
      <alignment horizontal="right" vertical="center"/>
    </xf>
    <xf numFmtId="0" fontId="43" fillId="39" borderId="145" applyNumberFormat="0" applyAlignment="0" applyProtection="0"/>
    <xf numFmtId="4" fontId="29" fillId="0" borderId="129">
      <alignment horizontal="right" vertical="center"/>
    </xf>
    <xf numFmtId="0" fontId="34" fillId="55" borderId="147" applyNumberFormat="0" applyFont="0" applyAlignment="0" applyProtection="0"/>
    <xf numFmtId="0" fontId="39" fillId="52" borderId="145" applyNumberFormat="0" applyAlignment="0" applyProtection="0"/>
    <xf numFmtId="0" fontId="37" fillId="52" borderId="112" applyNumberFormat="0" applyAlignment="0" applyProtection="0"/>
    <xf numFmtId="0" fontId="27" fillId="31" borderId="124">
      <alignment horizontal="right" vertical="center"/>
    </xf>
    <xf numFmtId="0" fontId="29" fillId="31" borderId="132">
      <alignment horizontal="left" vertical="center" wrapText="1" indent="2"/>
    </xf>
    <xf numFmtId="0" fontId="39" fillId="52" borderId="113" applyNumberFormat="0" applyAlignment="0" applyProtection="0"/>
    <xf numFmtId="0" fontId="59" fillId="0" borderId="114" applyNumberFormat="0" applyFill="0" applyAlignment="0" applyProtection="0"/>
    <xf numFmtId="49" fontId="28" fillId="0" borderId="116" applyNumberFormat="0" applyFill="0" applyBorder="0" applyProtection="0">
      <alignment horizontal="left" vertical="center"/>
    </xf>
    <xf numFmtId="0" fontId="27" fillId="31" borderId="116">
      <alignment horizontal="right" vertical="center"/>
    </xf>
    <xf numFmtId="4" fontId="27" fillId="29" borderId="116">
      <alignment horizontal="right" vertical="center"/>
    </xf>
    <xf numFmtId="0" fontId="23" fillId="0" borderId="0" applyNumberFormat="0" applyFill="0" applyBorder="0" applyAlignment="0" applyProtection="0"/>
    <xf numFmtId="0" fontId="29" fillId="0" borderId="129" applyNumberFormat="0" applyFill="0" applyAlignment="0" applyProtection="0"/>
    <xf numFmtId="0" fontId="44" fillId="0" borderId="146" applyNumberFormat="0" applyFill="0" applyAlignment="0" applyProtection="0"/>
    <xf numFmtId="0" fontId="43" fillId="39" borderId="145" applyNumberFormat="0" applyAlignment="0" applyProtection="0"/>
    <xf numFmtId="0" fontId="34" fillId="55" borderId="128" applyNumberFormat="0" applyFont="0" applyAlignment="0" applyProtection="0"/>
    <xf numFmtId="4" fontId="27" fillId="31" borderId="116">
      <alignment horizontal="right" vertical="center"/>
    </xf>
    <xf numFmtId="0" fontId="52" fillId="39" borderId="145" applyNumberFormat="0" applyAlignment="0" applyProtection="0"/>
    <xf numFmtId="0" fontId="29" fillId="0" borderId="151">
      <alignment horizontal="left" vertical="center" wrapText="1" indent="2"/>
    </xf>
    <xf numFmtId="0" fontId="1" fillId="23" borderId="0" applyNumberFormat="0" applyBorder="0" applyAlignment="0" applyProtection="0"/>
    <xf numFmtId="4" fontId="27" fillId="31" borderId="155">
      <alignment horizontal="right" vertical="center"/>
    </xf>
    <xf numFmtId="0" fontId="29" fillId="31" borderId="151">
      <alignment horizontal="left" vertical="center" wrapText="1" indent="2"/>
    </xf>
    <xf numFmtId="0" fontId="44" fillId="0" borderId="114" applyNumberFormat="0" applyFill="0" applyAlignment="0" applyProtection="0"/>
    <xf numFmtId="43" fontId="32" fillId="0" borderId="0" applyFont="0" applyFill="0" applyBorder="0" applyAlignment="0" applyProtection="0"/>
    <xf numFmtId="0" fontId="27" fillId="31" borderId="116">
      <alignment horizontal="right" vertical="center"/>
    </xf>
    <xf numFmtId="176" fontId="29" fillId="56" borderId="116" applyNumberFormat="0" applyFont="0" applyBorder="0" applyAlignment="0" applyProtection="0">
      <alignment horizontal="right" vertical="center"/>
    </xf>
    <xf numFmtId="4" fontId="27" fillId="29" borderId="116">
      <alignment horizontal="right" vertical="center"/>
    </xf>
    <xf numFmtId="0" fontId="1" fillId="26" borderId="0" applyNumberFormat="0" applyBorder="0" applyAlignment="0" applyProtection="0"/>
    <xf numFmtId="0" fontId="56" fillId="52" borderId="136" applyNumberFormat="0" applyAlignment="0" applyProtection="0"/>
    <xf numFmtId="0" fontId="34" fillId="55" borderId="115" applyNumberFormat="0" applyFont="0" applyAlignment="0" applyProtection="0"/>
    <xf numFmtId="0" fontId="27" fillId="31" borderId="149">
      <alignment horizontal="right" vertical="center"/>
    </xf>
    <xf numFmtId="49" fontId="29" fillId="0" borderId="124" applyNumberFormat="0" applyFont="0" applyFill="0" applyBorder="0" applyProtection="0">
      <alignment horizontal="left" vertical="center" indent="2"/>
    </xf>
    <xf numFmtId="0" fontId="34" fillId="55" borderId="147" applyNumberFormat="0" applyFont="0" applyAlignment="0" applyProtection="0"/>
    <xf numFmtId="0" fontId="40" fillId="52" borderId="113" applyNumberFormat="0" applyAlignment="0" applyProtection="0"/>
    <xf numFmtId="0" fontId="27" fillId="31" borderId="155">
      <alignment horizontal="right" vertical="center"/>
    </xf>
    <xf numFmtId="49" fontId="29" fillId="0" borderId="141" applyNumberFormat="0" applyFont="0" applyFill="0" applyBorder="0" applyProtection="0">
      <alignment horizontal="left" vertical="center" indent="5"/>
    </xf>
    <xf numFmtId="0" fontId="40" fillId="52" borderId="113" applyNumberFormat="0" applyAlignment="0" applyProtection="0"/>
    <xf numFmtId="0" fontId="52" fillId="39" borderId="145" applyNumberFormat="0" applyAlignment="0" applyProtection="0"/>
    <xf numFmtId="4" fontId="29" fillId="0" borderId="129" applyFill="0" applyBorder="0" applyProtection="0">
      <alignment horizontal="right" vertical="center"/>
    </xf>
    <xf numFmtId="4" fontId="27" fillId="31" borderId="118">
      <alignment horizontal="right" vertical="center"/>
    </xf>
    <xf numFmtId="4" fontId="27" fillId="31" borderId="148">
      <alignment horizontal="right" vertical="center"/>
    </xf>
    <xf numFmtId="0" fontId="29" fillId="30" borderId="169"/>
    <xf numFmtId="0" fontId="27" fillId="31" borderId="148">
      <alignment horizontal="right" vertical="center"/>
    </xf>
    <xf numFmtId="0" fontId="4" fillId="19" borderId="0" applyNumberFormat="0" applyBorder="0" applyAlignment="0" applyProtection="0"/>
    <xf numFmtId="0" fontId="43" fillId="39" borderId="113" applyNumberFormat="0" applyAlignment="0" applyProtection="0"/>
    <xf numFmtId="0" fontId="1" fillId="26" borderId="0" applyNumberFormat="0" applyBorder="0" applyAlignment="0" applyProtection="0"/>
    <xf numFmtId="4" fontId="27" fillId="29" borderId="148">
      <alignment horizontal="right" vertical="center"/>
    </xf>
    <xf numFmtId="4" fontId="27" fillId="31" borderId="148">
      <alignment horizontal="right" vertical="center"/>
    </xf>
    <xf numFmtId="0" fontId="31" fillId="29" borderId="116">
      <alignment horizontal="right" vertical="center"/>
    </xf>
    <xf numFmtId="0" fontId="27" fillId="31" borderId="118">
      <alignment horizontal="right" vertical="center"/>
    </xf>
    <xf numFmtId="0" fontId="52" fillId="39" borderId="113" applyNumberFormat="0" applyAlignment="0" applyProtection="0"/>
    <xf numFmtId="0" fontId="44" fillId="0" borderId="114" applyNumberFormat="0" applyFill="0" applyAlignment="0" applyProtection="0"/>
    <xf numFmtId="176" fontId="29" fillId="56" borderId="164" applyNumberFormat="0" applyFont="0" applyBorder="0" applyAlignment="0" applyProtection="0">
      <alignment horizontal="right" vertical="center"/>
    </xf>
    <xf numFmtId="4" fontId="29" fillId="0" borderId="116">
      <alignment horizontal="right" vertical="center"/>
    </xf>
    <xf numFmtId="49" fontId="29" fillId="0" borderId="117" applyNumberFormat="0" applyFont="0" applyFill="0" applyBorder="0" applyProtection="0">
      <alignment horizontal="left" vertical="center" indent="5"/>
    </xf>
    <xf numFmtId="4" fontId="31" fillId="29" borderId="116">
      <alignment horizontal="right" vertical="center"/>
    </xf>
    <xf numFmtId="0" fontId="27" fillId="31" borderId="118">
      <alignment horizontal="right" vertical="center"/>
    </xf>
    <xf numFmtId="0" fontId="27" fillId="31" borderId="116">
      <alignment horizontal="right" vertical="center"/>
    </xf>
    <xf numFmtId="0" fontId="29" fillId="0" borderId="116">
      <alignment horizontal="right" vertical="center"/>
    </xf>
    <xf numFmtId="0" fontId="29" fillId="29" borderId="117">
      <alignment horizontal="left" vertical="center"/>
    </xf>
    <xf numFmtId="0" fontId="16" fillId="55" borderId="115" applyNumberFormat="0" applyFont="0" applyAlignment="0" applyProtection="0"/>
    <xf numFmtId="0" fontId="29" fillId="31" borderId="119">
      <alignment horizontal="left" vertical="center" wrapText="1" indent="2"/>
    </xf>
    <xf numFmtId="0" fontId="27" fillId="31" borderId="117">
      <alignment horizontal="right" vertical="center"/>
    </xf>
    <xf numFmtId="0" fontId="29" fillId="0" borderId="116">
      <alignment horizontal="right" vertical="center"/>
    </xf>
    <xf numFmtId="0" fontId="27" fillId="31" borderId="129">
      <alignment horizontal="right" vertical="center"/>
    </xf>
    <xf numFmtId="0" fontId="29" fillId="0" borderId="148" applyNumberFormat="0" applyFill="0" applyAlignment="0" applyProtection="0"/>
    <xf numFmtId="4" fontId="27" fillId="31" borderId="125">
      <alignment horizontal="right" vertical="center"/>
    </xf>
    <xf numFmtId="4" fontId="29" fillId="30" borderId="148"/>
    <xf numFmtId="0" fontId="34" fillId="55" borderId="147" applyNumberFormat="0" applyFont="0" applyAlignment="0" applyProtection="0"/>
    <xf numFmtId="4" fontId="29" fillId="0" borderId="124" applyFill="0" applyBorder="0" applyProtection="0">
      <alignment horizontal="right" vertical="center"/>
    </xf>
    <xf numFmtId="0" fontId="59" fillId="0" borderId="114" applyNumberFormat="0" applyFill="0" applyAlignment="0" applyProtection="0"/>
    <xf numFmtId="0" fontId="40" fillId="52" borderId="145" applyNumberFormat="0" applyAlignment="0" applyProtection="0"/>
    <xf numFmtId="0" fontId="59" fillId="0" borderId="146" applyNumberFormat="0" applyFill="0" applyAlignment="0" applyProtection="0"/>
    <xf numFmtId="0" fontId="29" fillId="0" borderId="132">
      <alignment horizontal="left" vertical="center" wrapText="1" indent="2"/>
    </xf>
    <xf numFmtId="0" fontId="4" fillId="28" borderId="0" applyNumberFormat="0" applyBorder="0" applyAlignment="0" applyProtection="0"/>
    <xf numFmtId="0" fontId="4" fillId="28" borderId="0" applyNumberFormat="0" applyBorder="0" applyAlignment="0" applyProtection="0"/>
    <xf numFmtId="4" fontId="27" fillId="31" borderId="131">
      <alignment horizontal="right" vertical="center"/>
    </xf>
    <xf numFmtId="4" fontId="27" fillId="31" borderId="130">
      <alignment horizontal="right" vertical="center"/>
    </xf>
    <xf numFmtId="0" fontId="1" fillId="24" borderId="0" applyNumberFormat="0" applyBorder="0" applyAlignment="0" applyProtection="0"/>
    <xf numFmtId="0" fontId="1" fillId="27" borderId="0" applyNumberFormat="0" applyBorder="0" applyAlignment="0" applyProtection="0"/>
    <xf numFmtId="0" fontId="27" fillId="31" borderId="118">
      <alignment horizontal="right" vertical="center"/>
    </xf>
    <xf numFmtId="0" fontId="37" fillId="52" borderId="112" applyNumberFormat="0" applyAlignment="0" applyProtection="0"/>
    <xf numFmtId="0" fontId="23" fillId="0" borderId="0" applyNumberFormat="0" applyFill="0" applyBorder="0" applyAlignment="0" applyProtection="0"/>
    <xf numFmtId="0" fontId="43" fillId="39" borderId="121" applyNumberFormat="0" applyAlignment="0" applyProtection="0"/>
    <xf numFmtId="0" fontId="29" fillId="29" borderId="117">
      <alignment horizontal="left" vertical="center"/>
    </xf>
    <xf numFmtId="4" fontId="27" fillId="31" borderId="117">
      <alignment horizontal="right" vertical="center"/>
    </xf>
    <xf numFmtId="49" fontId="28" fillId="0" borderId="116" applyNumberFormat="0" applyFill="0" applyBorder="0" applyProtection="0">
      <alignment horizontal="left" vertical="center"/>
    </xf>
    <xf numFmtId="0" fontId="27" fillId="31" borderId="126">
      <alignment horizontal="right" vertical="center"/>
    </xf>
    <xf numFmtId="0" fontId="21" fillId="10" borderId="10" applyNumberFormat="0" applyAlignment="0" applyProtection="0"/>
    <xf numFmtId="0" fontId="1" fillId="17" borderId="0" applyNumberFormat="0" applyBorder="0" applyAlignment="0" applyProtection="0"/>
    <xf numFmtId="0" fontId="52" fillId="39" borderId="113" applyNumberFormat="0" applyAlignment="0" applyProtection="0"/>
    <xf numFmtId="0" fontId="4" fillId="22" borderId="0" applyNumberFormat="0" applyBorder="0" applyAlignment="0" applyProtection="0"/>
    <xf numFmtId="0" fontId="34" fillId="55" borderId="115" applyNumberFormat="0" applyFont="0" applyAlignment="0" applyProtection="0"/>
    <xf numFmtId="176" fontId="29" fillId="56" borderId="116" applyNumberFormat="0" applyFont="0" applyBorder="0" applyAlignment="0" applyProtection="0">
      <alignment horizontal="right" vertical="center"/>
    </xf>
    <xf numFmtId="49" fontId="29" fillId="0" borderId="116" applyNumberFormat="0" applyFont="0" applyFill="0" applyBorder="0" applyProtection="0">
      <alignment horizontal="left" vertical="center" indent="2"/>
    </xf>
    <xf numFmtId="0" fontId="37" fillId="52" borderId="112" applyNumberFormat="0" applyAlignment="0" applyProtection="0"/>
    <xf numFmtId="49" fontId="28" fillId="0" borderId="116" applyNumberFormat="0" applyFill="0" applyBorder="0" applyProtection="0">
      <alignment horizontal="left" vertical="center"/>
    </xf>
    <xf numFmtId="0" fontId="29" fillId="0" borderId="151">
      <alignment horizontal="left" vertical="center" wrapText="1" indent="2"/>
    </xf>
    <xf numFmtId="0" fontId="56" fillId="52" borderId="144" applyNumberFormat="0" applyAlignment="0" applyProtection="0"/>
    <xf numFmtId="0" fontId="29" fillId="29" borderId="117">
      <alignment horizontal="left" vertical="center"/>
    </xf>
    <xf numFmtId="0" fontId="43" fillId="39" borderId="113" applyNumberFormat="0" applyAlignment="0" applyProtection="0"/>
    <xf numFmtId="0" fontId="59" fillId="0" borderId="122" applyNumberFormat="0" applyFill="0" applyAlignment="0" applyProtection="0"/>
    <xf numFmtId="0" fontId="27" fillId="31" borderId="148">
      <alignment horizontal="right" vertical="center"/>
    </xf>
    <xf numFmtId="0" fontId="44" fillId="0" borderId="146" applyNumberFormat="0" applyFill="0" applyAlignment="0" applyProtection="0"/>
    <xf numFmtId="0" fontId="24" fillId="0" borderId="0" applyNumberFormat="0" applyFill="0" applyBorder="0" applyAlignment="0" applyProtection="0"/>
    <xf numFmtId="0" fontId="4" fillId="22" borderId="0" applyNumberFormat="0" applyBorder="0" applyAlignment="0" applyProtection="0"/>
    <xf numFmtId="0" fontId="40" fillId="52" borderId="137" applyNumberFormat="0" applyAlignment="0" applyProtection="0"/>
    <xf numFmtId="49" fontId="29" fillId="0" borderId="116" applyNumberFormat="0" applyFont="0" applyFill="0" applyBorder="0" applyProtection="0">
      <alignment horizontal="left" vertical="center" indent="2"/>
    </xf>
    <xf numFmtId="0" fontId="59" fillId="0" borderId="114" applyNumberFormat="0" applyFill="0" applyAlignment="0" applyProtection="0"/>
    <xf numFmtId="4" fontId="27" fillId="31" borderId="116">
      <alignment horizontal="right" vertical="center"/>
    </xf>
    <xf numFmtId="0" fontId="52" fillId="39" borderId="113" applyNumberFormat="0" applyAlignment="0" applyProtection="0"/>
    <xf numFmtId="0" fontId="29" fillId="31" borderId="119">
      <alignment horizontal="left" vertical="center" wrapText="1" indent="2"/>
    </xf>
    <xf numFmtId="0" fontId="39" fillId="52" borderId="113" applyNumberFormat="0" applyAlignment="0" applyProtection="0"/>
    <xf numFmtId="0" fontId="29" fillId="0" borderId="127">
      <alignment horizontal="left" vertical="center" wrapText="1" indent="2"/>
    </xf>
    <xf numFmtId="0" fontId="56" fillId="52" borderId="112" applyNumberFormat="0" applyAlignment="0" applyProtection="0"/>
    <xf numFmtId="0" fontId="40" fillId="52" borderId="145" applyNumberFormat="0" applyAlignment="0" applyProtection="0"/>
    <xf numFmtId="49" fontId="29" fillId="0" borderId="117" applyNumberFormat="0" applyFont="0" applyFill="0" applyBorder="0" applyProtection="0">
      <alignment horizontal="left" vertical="center" indent="5"/>
    </xf>
    <xf numFmtId="0" fontId="4" fillId="16" borderId="0" applyNumberFormat="0" applyBorder="0" applyAlignment="0" applyProtection="0"/>
    <xf numFmtId="0" fontId="56" fillId="52" borderId="144" applyNumberFormat="0" applyAlignment="0" applyProtection="0"/>
    <xf numFmtId="49" fontId="28" fillId="0" borderId="148" applyNumberFormat="0" applyFill="0" applyBorder="0" applyProtection="0">
      <alignment horizontal="left" vertical="center"/>
    </xf>
    <xf numFmtId="0" fontId="27" fillId="31" borderId="149">
      <alignment horizontal="right" vertical="center"/>
    </xf>
    <xf numFmtId="0" fontId="59" fillId="0" borderId="146" applyNumberFormat="0" applyFill="0" applyAlignment="0" applyProtection="0"/>
    <xf numFmtId="0" fontId="31" fillId="29" borderId="116">
      <alignment horizontal="right" vertical="center"/>
    </xf>
    <xf numFmtId="0" fontId="1" fillId="17" borderId="0" applyNumberFormat="0" applyBorder="0" applyAlignment="0" applyProtection="0"/>
    <xf numFmtId="0" fontId="59" fillId="0" borderId="146" applyNumberFormat="0" applyFill="0" applyAlignment="0" applyProtection="0"/>
    <xf numFmtId="0" fontId="56" fillId="52" borderId="144" applyNumberFormat="0" applyAlignment="0" applyProtection="0"/>
    <xf numFmtId="0" fontId="29" fillId="0" borderId="127">
      <alignment horizontal="left" vertical="center" wrapText="1" indent="2"/>
    </xf>
    <xf numFmtId="0" fontId="1" fillId="15" borderId="0" applyNumberFormat="0" applyBorder="0" applyAlignment="0" applyProtection="0"/>
    <xf numFmtId="0" fontId="4" fillId="25" borderId="0" applyNumberFormat="0" applyBorder="0" applyAlignment="0" applyProtection="0"/>
    <xf numFmtId="0" fontId="1" fillId="20" borderId="0" applyNumberFormat="0" applyBorder="0" applyAlignment="0" applyProtection="0"/>
    <xf numFmtId="0" fontId="40" fillId="52" borderId="152" applyNumberFormat="0" applyAlignment="0" applyProtection="0"/>
    <xf numFmtId="0" fontId="4" fillId="22" borderId="0" applyNumberFormat="0" applyBorder="0" applyAlignment="0" applyProtection="0"/>
    <xf numFmtId="0" fontId="4" fillId="16" borderId="0" applyNumberFormat="0" applyBorder="0" applyAlignment="0" applyProtection="0"/>
    <xf numFmtId="49" fontId="28" fillId="0" borderId="148" applyNumberFormat="0" applyFill="0" applyBorder="0" applyProtection="0">
      <alignment horizontal="left" vertical="center"/>
    </xf>
    <xf numFmtId="0" fontId="29" fillId="0" borderId="116" applyNumberFormat="0" applyFill="0" applyAlignment="0" applyProtection="0"/>
    <xf numFmtId="0" fontId="52" fillId="39" borderId="113" applyNumberFormat="0" applyAlignment="0" applyProtection="0"/>
    <xf numFmtId="0" fontId="43" fillId="39" borderId="113" applyNumberFormat="0" applyAlignment="0" applyProtection="0"/>
    <xf numFmtId="0" fontId="59" fillId="0" borderId="114" applyNumberFormat="0" applyFill="0" applyAlignment="0" applyProtection="0"/>
    <xf numFmtId="0" fontId="27" fillId="29" borderId="124">
      <alignment horizontal="right" vertical="center"/>
    </xf>
    <xf numFmtId="43" fontId="32" fillId="0" borderId="0" applyFont="0" applyFill="0" applyBorder="0" applyAlignment="0" applyProtection="0"/>
    <xf numFmtId="0" fontId="29" fillId="31" borderId="119">
      <alignment horizontal="left" vertical="center" wrapText="1" indent="2"/>
    </xf>
    <xf numFmtId="0" fontId="4" fillId="28" borderId="0" applyNumberFormat="0" applyBorder="0" applyAlignment="0" applyProtection="0"/>
    <xf numFmtId="49" fontId="29" fillId="0" borderId="116" applyNumberFormat="0" applyFont="0" applyFill="0" applyBorder="0" applyProtection="0">
      <alignment horizontal="left" vertical="center" indent="2"/>
    </xf>
    <xf numFmtId="0" fontId="52" fillId="39" borderId="113" applyNumberFormat="0" applyAlignment="0" applyProtection="0"/>
    <xf numFmtId="0" fontId="29" fillId="0" borderId="116" applyNumberFormat="0" applyFill="0" applyAlignment="0" applyProtection="0"/>
    <xf numFmtId="0" fontId="29" fillId="29" borderId="117">
      <alignment horizontal="left" vertical="center"/>
    </xf>
    <xf numFmtId="0" fontId="39" fillId="52" borderId="113" applyNumberFormat="0" applyAlignment="0" applyProtection="0"/>
    <xf numFmtId="4" fontId="27" fillId="31" borderId="118">
      <alignment horizontal="right" vertical="center"/>
    </xf>
    <xf numFmtId="0" fontId="34" fillId="55" borderId="115" applyNumberFormat="0" applyFont="0" applyAlignment="0" applyProtection="0"/>
    <xf numFmtId="0" fontId="59" fillId="0" borderId="122" applyNumberFormat="0" applyFill="0" applyAlignment="0" applyProtection="0"/>
    <xf numFmtId="0" fontId="29" fillId="0" borderId="119">
      <alignment horizontal="left" vertical="center" wrapText="1" indent="2"/>
    </xf>
    <xf numFmtId="4" fontId="27" fillId="29" borderId="116">
      <alignment horizontal="right" vertical="center"/>
    </xf>
    <xf numFmtId="176" fontId="29" fillId="56" borderId="116" applyNumberFormat="0" applyFont="0" applyBorder="0" applyAlignment="0" applyProtection="0">
      <alignment horizontal="right" vertical="center"/>
    </xf>
    <xf numFmtId="0" fontId="27" fillId="31" borderId="118">
      <alignment horizontal="right" vertical="center"/>
    </xf>
    <xf numFmtId="0" fontId="27" fillId="31" borderId="117">
      <alignment horizontal="right" vertical="center"/>
    </xf>
    <xf numFmtId="0" fontId="29" fillId="0" borderId="116" applyNumberFormat="0" applyFill="0" applyAlignment="0" applyProtection="0"/>
    <xf numFmtId="4" fontId="27" fillId="29" borderId="124">
      <alignment horizontal="right" vertical="center"/>
    </xf>
    <xf numFmtId="4" fontId="27" fillId="31" borderId="149">
      <alignment horizontal="right" vertical="center"/>
    </xf>
    <xf numFmtId="4" fontId="27" fillId="29" borderId="148">
      <alignment horizontal="right" vertical="center"/>
    </xf>
    <xf numFmtId="0" fontId="27" fillId="31" borderId="124">
      <alignment horizontal="right" vertical="center"/>
    </xf>
    <xf numFmtId="0" fontId="29" fillId="0" borderId="148" applyNumberFormat="0" applyFill="0" applyAlignment="0" applyProtection="0"/>
    <xf numFmtId="49" fontId="29" fillId="0" borderId="130" applyNumberFormat="0" applyFont="0" applyFill="0" applyBorder="0" applyProtection="0">
      <alignment horizontal="left" vertical="center" indent="5"/>
    </xf>
    <xf numFmtId="0" fontId="1" fillId="12" borderId="0" applyNumberFormat="0" applyBorder="0" applyAlignment="0" applyProtection="0"/>
    <xf numFmtId="4" fontId="27" fillId="31" borderId="149">
      <alignment horizontal="right" vertical="center"/>
    </xf>
    <xf numFmtId="0" fontId="27" fillId="29" borderId="129">
      <alignment horizontal="right" vertical="center"/>
    </xf>
    <xf numFmtId="49" fontId="28" fillId="0" borderId="116" applyNumberFormat="0" applyFill="0" applyBorder="0" applyProtection="0">
      <alignment horizontal="left" vertical="center"/>
    </xf>
    <xf numFmtId="0" fontId="34" fillId="55" borderId="115" applyNumberFormat="0" applyFont="0" applyAlignment="0" applyProtection="0"/>
    <xf numFmtId="0" fontId="39" fillId="52" borderId="113" applyNumberFormat="0" applyAlignment="0" applyProtection="0"/>
    <xf numFmtId="0" fontId="1" fillId="11" borderId="0" applyNumberFormat="0" applyBorder="0" applyAlignment="0" applyProtection="0"/>
    <xf numFmtId="4" fontId="29" fillId="0" borderId="140" applyFill="0" applyBorder="0" applyProtection="0">
      <alignment horizontal="right" vertical="center"/>
    </xf>
    <xf numFmtId="0" fontId="1" fillId="11" borderId="0" applyNumberFormat="0" applyBorder="0" applyAlignment="0" applyProtection="0"/>
    <xf numFmtId="0" fontId="22" fillId="10" borderId="8" applyNumberFormat="0" applyAlignment="0" applyProtection="0"/>
    <xf numFmtId="0" fontId="44" fillId="0" borderId="146" applyNumberFormat="0" applyFill="0" applyAlignment="0" applyProtection="0"/>
    <xf numFmtId="0" fontId="1" fillId="11" borderId="0" applyNumberFormat="0" applyBorder="0" applyAlignment="0" applyProtection="0"/>
    <xf numFmtId="0" fontId="39" fillId="52" borderId="145" applyNumberFormat="0" applyAlignment="0" applyProtection="0"/>
    <xf numFmtId="0" fontId="56" fillId="52" borderId="120" applyNumberFormat="0" applyAlignment="0" applyProtection="0"/>
    <xf numFmtId="0" fontId="44" fillId="0" borderId="114" applyNumberFormat="0" applyFill="0" applyAlignment="0" applyProtection="0"/>
    <xf numFmtId="49" fontId="29" fillId="0" borderId="116" applyNumberFormat="0" applyFont="0" applyFill="0" applyBorder="0" applyProtection="0">
      <alignment horizontal="left" vertical="center" indent="2"/>
    </xf>
    <xf numFmtId="4" fontId="27" fillId="31" borderId="116">
      <alignment horizontal="right" vertical="center"/>
    </xf>
    <xf numFmtId="0" fontId="56" fillId="52" borderId="112" applyNumberFormat="0" applyAlignment="0" applyProtection="0"/>
    <xf numFmtId="0" fontId="16" fillId="55" borderId="115" applyNumberFormat="0" applyFont="0" applyAlignment="0" applyProtection="0"/>
    <xf numFmtId="0" fontId="52" fillId="39" borderId="113" applyNumberFormat="0" applyAlignment="0" applyProtection="0"/>
    <xf numFmtId="0" fontId="1" fillId="24" borderId="0" applyNumberFormat="0" applyBorder="0" applyAlignment="0" applyProtection="0"/>
    <xf numFmtId="4" fontId="29" fillId="0" borderId="116">
      <alignment horizontal="right" vertical="center"/>
    </xf>
    <xf numFmtId="4" fontId="29" fillId="0" borderId="116" applyFill="0" applyBorder="0" applyProtection="0">
      <alignment horizontal="right" vertical="center"/>
    </xf>
    <xf numFmtId="4" fontId="27" fillId="31" borderId="164">
      <alignment horizontal="right" vertical="center"/>
    </xf>
    <xf numFmtId="0" fontId="40" fillId="52" borderId="113" applyNumberFormat="0" applyAlignment="0" applyProtection="0"/>
    <xf numFmtId="0" fontId="4" fillId="28" borderId="0" applyNumberFormat="0" applyBorder="0" applyAlignment="0" applyProtection="0"/>
    <xf numFmtId="0" fontId="27" fillId="31" borderId="155">
      <alignment horizontal="right" vertical="center"/>
    </xf>
    <xf numFmtId="0" fontId="43" fillId="39" borderId="113" applyNumberFormat="0" applyAlignment="0" applyProtection="0"/>
    <xf numFmtId="49" fontId="28" fillId="0" borderId="169" applyNumberFormat="0" applyFill="0" applyBorder="0" applyProtection="0">
      <alignment horizontal="left" vertical="center"/>
    </xf>
    <xf numFmtId="0" fontId="29" fillId="31" borderId="158">
      <alignment horizontal="left" vertical="center" wrapText="1" indent="2"/>
    </xf>
    <xf numFmtId="0" fontId="1" fillId="24" borderId="0" applyNumberFormat="0" applyBorder="0" applyAlignment="0" applyProtection="0"/>
    <xf numFmtId="0" fontId="52" fillId="39" borderId="113" applyNumberFormat="0" applyAlignment="0" applyProtection="0"/>
    <xf numFmtId="176" fontId="29" fillId="56" borderId="129" applyNumberFormat="0" applyFont="0" applyBorder="0" applyAlignment="0" applyProtection="0">
      <alignment horizontal="right" vertical="center"/>
    </xf>
    <xf numFmtId="0" fontId="1" fillId="20" borderId="0" applyNumberFormat="0" applyBorder="0" applyAlignment="0" applyProtection="0"/>
    <xf numFmtId="0" fontId="29" fillId="30" borderId="116"/>
    <xf numFmtId="0" fontId="56" fillId="52" borderId="112" applyNumberFormat="0" applyAlignment="0" applyProtection="0"/>
    <xf numFmtId="0" fontId="44" fillId="0" borderId="114" applyNumberFormat="0" applyFill="0" applyAlignment="0" applyProtection="0"/>
    <xf numFmtId="4" fontId="31" fillId="29" borderId="116">
      <alignment horizontal="right" vertical="center"/>
    </xf>
    <xf numFmtId="0" fontId="31" fillId="29" borderId="116">
      <alignment horizontal="right" vertical="center"/>
    </xf>
    <xf numFmtId="0" fontId="16" fillId="55" borderId="168" applyNumberFormat="0" applyFont="0" applyAlignment="0" applyProtection="0"/>
    <xf numFmtId="0" fontId="21" fillId="10" borderId="10" applyNumberFormat="0" applyAlignment="0" applyProtection="0"/>
    <xf numFmtId="0" fontId="27" fillId="31" borderId="148">
      <alignment horizontal="right" vertical="center"/>
    </xf>
    <xf numFmtId="4" fontId="31" fillId="29" borderId="148">
      <alignment horizontal="right" vertical="center"/>
    </xf>
    <xf numFmtId="4" fontId="31" fillId="29" borderId="148">
      <alignment horizontal="right" vertical="center"/>
    </xf>
    <xf numFmtId="0" fontId="29" fillId="0" borderId="119">
      <alignment horizontal="left" vertical="center" wrapText="1" indent="2"/>
    </xf>
    <xf numFmtId="0" fontId="59" fillId="0" borderId="138" applyNumberFormat="0" applyFill="0" applyAlignment="0" applyProtection="0"/>
    <xf numFmtId="0" fontId="29" fillId="0" borderId="140">
      <alignment horizontal="right" vertical="center"/>
    </xf>
    <xf numFmtId="0" fontId="27" fillId="31" borderId="130">
      <alignment horizontal="right" vertical="center"/>
    </xf>
    <xf numFmtId="0" fontId="29" fillId="0" borderId="148" applyNumberFormat="0" applyFill="0" applyAlignment="0" applyProtection="0"/>
    <xf numFmtId="0" fontId="29" fillId="0" borderId="116" applyNumberFormat="0" applyFill="0" applyAlignment="0" applyProtection="0"/>
    <xf numFmtId="0" fontId="29" fillId="31" borderId="172">
      <alignment horizontal="left" vertical="center" wrapText="1" indent="2"/>
    </xf>
    <xf numFmtId="4" fontId="29" fillId="30" borderId="116"/>
    <xf numFmtId="0" fontId="52" fillId="39" borderId="113" applyNumberFormat="0" applyAlignment="0" applyProtection="0"/>
    <xf numFmtId="4" fontId="29" fillId="0" borderId="116" applyFill="0" applyBorder="0" applyProtection="0">
      <alignment horizontal="right" vertical="center"/>
    </xf>
    <xf numFmtId="0" fontId="1" fillId="14" borderId="0" applyNumberFormat="0" applyBorder="0" applyAlignment="0" applyProtection="0"/>
    <xf numFmtId="0" fontId="44" fillId="0" borderId="114" applyNumberFormat="0" applyFill="0" applyAlignment="0" applyProtection="0"/>
    <xf numFmtId="4" fontId="29" fillId="30" borderId="124"/>
    <xf numFmtId="0" fontId="52" fillId="39" borderId="113" applyNumberFormat="0" applyAlignment="0" applyProtection="0"/>
    <xf numFmtId="0" fontId="4" fillId="13" borderId="0" applyNumberFormat="0" applyBorder="0" applyAlignment="0" applyProtection="0"/>
    <xf numFmtId="0" fontId="29" fillId="29" borderId="149">
      <alignment horizontal="left" vertical="center"/>
    </xf>
    <xf numFmtId="0" fontId="24" fillId="0" borderId="0" applyNumberFormat="0" applyFill="0" applyBorder="0" applyAlignment="0" applyProtection="0"/>
    <xf numFmtId="4" fontId="29" fillId="0" borderId="148" applyFill="0" applyBorder="0" applyProtection="0">
      <alignment horizontal="right" vertical="center"/>
    </xf>
    <xf numFmtId="0" fontId="1" fillId="26" borderId="0" applyNumberFormat="0" applyBorder="0" applyAlignment="0" applyProtection="0"/>
    <xf numFmtId="0" fontId="29" fillId="31" borderId="119">
      <alignment horizontal="left" vertical="center" wrapText="1" indent="2"/>
    </xf>
    <xf numFmtId="0" fontId="59" fillId="0" borderId="114" applyNumberFormat="0" applyFill="0" applyAlignment="0" applyProtection="0"/>
    <xf numFmtId="0" fontId="31" fillId="29" borderId="140">
      <alignment horizontal="right" vertical="center"/>
    </xf>
    <xf numFmtId="4" fontId="29" fillId="30" borderId="148"/>
    <xf numFmtId="0" fontId="27" fillId="31" borderId="140">
      <alignment horizontal="right" vertical="center"/>
    </xf>
    <xf numFmtId="0" fontId="1" fillId="18" borderId="0" applyNumberFormat="0" applyBorder="0" applyAlignment="0" applyProtection="0"/>
    <xf numFmtId="4" fontId="27" fillId="31" borderId="148">
      <alignment horizontal="right" vertical="center"/>
    </xf>
    <xf numFmtId="0" fontId="59" fillId="0" borderId="114" applyNumberFormat="0" applyFill="0" applyAlignment="0" applyProtection="0"/>
    <xf numFmtId="0" fontId="44" fillId="0" borderId="146" applyNumberFormat="0" applyFill="0" applyAlignment="0" applyProtection="0"/>
    <xf numFmtId="0" fontId="52" fillId="39" borderId="145" applyNumberFormat="0" applyAlignment="0" applyProtection="0"/>
    <xf numFmtId="4" fontId="27" fillId="29" borderId="116">
      <alignment horizontal="right" vertical="center"/>
    </xf>
    <xf numFmtId="4" fontId="27" fillId="31" borderId="117">
      <alignment horizontal="right" vertical="center"/>
    </xf>
    <xf numFmtId="0" fontId="4" fillId="28" borderId="0" applyNumberFormat="0" applyBorder="0" applyAlignment="0" applyProtection="0"/>
    <xf numFmtId="0" fontId="43" fillId="39" borderId="113" applyNumberFormat="0" applyAlignment="0" applyProtection="0"/>
    <xf numFmtId="0" fontId="59" fillId="0" borderId="114" applyNumberFormat="0" applyFill="0" applyAlignment="0" applyProtection="0"/>
    <xf numFmtId="0" fontId="40" fillId="52" borderId="113" applyNumberFormat="0" applyAlignment="0" applyProtection="0"/>
    <xf numFmtId="4" fontId="27" fillId="31" borderId="116">
      <alignment horizontal="right" vertical="center"/>
    </xf>
    <xf numFmtId="0" fontId="40" fillId="52" borderId="113" applyNumberFormat="0" applyAlignment="0" applyProtection="0"/>
    <xf numFmtId="0" fontId="56" fillId="52" borderId="112" applyNumberFormat="0" applyAlignment="0" applyProtection="0"/>
    <xf numFmtId="4" fontId="27" fillId="31" borderId="116">
      <alignment horizontal="right" vertical="center"/>
    </xf>
    <xf numFmtId="0" fontId="52" fillId="39" borderId="113" applyNumberFormat="0" applyAlignment="0" applyProtection="0"/>
    <xf numFmtId="49" fontId="29" fillId="0" borderId="117" applyNumberFormat="0" applyFont="0" applyFill="0" applyBorder="0" applyProtection="0">
      <alignment horizontal="left" vertical="center" indent="5"/>
    </xf>
    <xf numFmtId="0" fontId="27" fillId="31" borderId="116">
      <alignment horizontal="right" vertical="center"/>
    </xf>
    <xf numFmtId="49" fontId="28" fillId="0" borderId="116" applyNumberFormat="0" applyFill="0" applyBorder="0" applyProtection="0">
      <alignment horizontal="left" vertical="center"/>
    </xf>
    <xf numFmtId="0" fontId="39" fillId="52" borderId="113" applyNumberFormat="0" applyAlignment="0" applyProtection="0"/>
    <xf numFmtId="0" fontId="27" fillId="29" borderId="116">
      <alignment horizontal="right" vertical="center"/>
    </xf>
    <xf numFmtId="43" fontId="32" fillId="0" borderId="0" applyFont="0" applyFill="0" applyBorder="0" applyAlignment="0" applyProtection="0"/>
    <xf numFmtId="0" fontId="34" fillId="55" borderId="139" applyNumberFormat="0" applyFont="0" applyAlignment="0" applyProtection="0"/>
    <xf numFmtId="0" fontId="4" fillId="25" borderId="0" applyNumberFormat="0" applyBorder="0" applyAlignment="0" applyProtection="0"/>
    <xf numFmtId="0" fontId="27" fillId="31" borderId="131">
      <alignment horizontal="right" vertical="center"/>
    </xf>
    <xf numFmtId="0" fontId="29" fillId="29" borderId="130">
      <alignment horizontal="left" vertical="center"/>
    </xf>
    <xf numFmtId="0" fontId="40" fillId="52" borderId="113" applyNumberFormat="0" applyAlignment="0" applyProtection="0"/>
    <xf numFmtId="0" fontId="3" fillId="0" borderId="11" applyNumberFormat="0" applyFill="0" applyAlignment="0" applyProtection="0"/>
    <xf numFmtId="4" fontId="27" fillId="31" borderId="150">
      <alignment horizontal="right" vertical="center"/>
    </xf>
    <xf numFmtId="0" fontId="27" fillId="29" borderId="140">
      <alignment horizontal="right" vertical="center"/>
    </xf>
    <xf numFmtId="0" fontId="1" fillId="27" borderId="0" applyNumberFormat="0" applyBorder="0" applyAlignment="0" applyProtection="0"/>
    <xf numFmtId="0" fontId="1" fillId="12" borderId="0" applyNumberFormat="0" applyBorder="0" applyAlignment="0" applyProtection="0"/>
    <xf numFmtId="4" fontId="27" fillId="29" borderId="129">
      <alignment horizontal="right" vertical="center"/>
    </xf>
    <xf numFmtId="0" fontId="29" fillId="31" borderId="167">
      <alignment horizontal="left" vertical="center" wrapText="1" indent="2"/>
    </xf>
    <xf numFmtId="0" fontId="37" fillId="52" borderId="112" applyNumberFormat="0" applyAlignment="0" applyProtection="0"/>
    <xf numFmtId="0" fontId="29" fillId="0" borderId="119">
      <alignment horizontal="left" vertical="center" wrapText="1" indent="2"/>
    </xf>
    <xf numFmtId="0" fontId="29" fillId="31" borderId="151">
      <alignment horizontal="left" vertical="center" wrapText="1" indent="2"/>
    </xf>
    <xf numFmtId="4" fontId="31" fillId="29" borderId="155">
      <alignment horizontal="right" vertical="center"/>
    </xf>
    <xf numFmtId="49" fontId="29" fillId="0" borderId="117" applyNumberFormat="0" applyFont="0" applyFill="0" applyBorder="0" applyProtection="0">
      <alignment horizontal="left" vertical="center" indent="5"/>
    </xf>
    <xf numFmtId="0" fontId="40" fillId="52" borderId="113" applyNumberFormat="0" applyAlignment="0" applyProtection="0"/>
    <xf numFmtId="0" fontId="44" fillId="0" borderId="114" applyNumberFormat="0" applyFill="0" applyAlignment="0" applyProtection="0"/>
    <xf numFmtId="43" fontId="32" fillId="0" borderId="0" applyFont="0" applyFill="0" applyBorder="0" applyAlignment="0" applyProtection="0"/>
    <xf numFmtId="0" fontId="27" fillId="29" borderId="148">
      <alignment horizontal="right" vertical="center"/>
    </xf>
    <xf numFmtId="0" fontId="52" fillId="39" borderId="145" applyNumberFormat="0" applyAlignment="0" applyProtection="0"/>
    <xf numFmtId="0" fontId="34" fillId="55" borderId="115" applyNumberFormat="0" applyFont="0" applyAlignment="0" applyProtection="0"/>
    <xf numFmtId="4" fontId="27" fillId="31" borderId="148">
      <alignment horizontal="right" vertical="center"/>
    </xf>
    <xf numFmtId="0" fontId="29" fillId="0" borderId="119">
      <alignment horizontal="left" vertical="center" wrapText="1" indent="2"/>
    </xf>
    <xf numFmtId="0" fontId="56" fillId="52" borderId="112" applyNumberFormat="0" applyAlignment="0" applyProtection="0"/>
    <xf numFmtId="0" fontId="44" fillId="0" borderId="114" applyNumberFormat="0" applyFill="0" applyAlignment="0" applyProtection="0"/>
    <xf numFmtId="0" fontId="52" fillId="39" borderId="113" applyNumberFormat="0" applyAlignment="0" applyProtection="0"/>
    <xf numFmtId="4" fontId="29" fillId="30" borderId="116"/>
    <xf numFmtId="0" fontId="29" fillId="31" borderId="151">
      <alignment horizontal="left" vertical="center" wrapText="1" indent="2"/>
    </xf>
    <xf numFmtId="0" fontId="23" fillId="0" borderId="0" applyNumberFormat="0" applyFill="0" applyBorder="0" applyAlignment="0" applyProtection="0"/>
    <xf numFmtId="0" fontId="29" fillId="0" borderId="119">
      <alignment horizontal="left" vertical="center" wrapText="1" indent="2"/>
    </xf>
    <xf numFmtId="0" fontId="31" fillId="29" borderId="116">
      <alignment horizontal="right" vertical="center"/>
    </xf>
    <xf numFmtId="0" fontId="43" fillId="39" borderId="145" applyNumberFormat="0" applyAlignment="0" applyProtection="0"/>
    <xf numFmtId="0" fontId="31" fillId="29" borderId="148">
      <alignment horizontal="right" vertical="center"/>
    </xf>
    <xf numFmtId="0" fontId="52" fillId="39" borderId="145" applyNumberFormat="0" applyAlignment="0" applyProtection="0"/>
    <xf numFmtId="4" fontId="29" fillId="0" borderId="129" applyFill="0" applyBorder="0" applyProtection="0">
      <alignment horizontal="right" vertical="center"/>
    </xf>
    <xf numFmtId="4" fontId="29" fillId="0" borderId="148" applyFill="0" applyBorder="0" applyProtection="0">
      <alignment horizontal="right" vertical="center"/>
    </xf>
    <xf numFmtId="0" fontId="1" fillId="21" borderId="0" applyNumberFormat="0" applyBorder="0" applyAlignment="0" applyProtection="0"/>
    <xf numFmtId="49" fontId="28" fillId="0" borderId="124" applyNumberFormat="0" applyFill="0" applyBorder="0" applyProtection="0">
      <alignment horizontal="left" vertical="center"/>
    </xf>
    <xf numFmtId="0" fontId="3" fillId="0" borderId="11" applyNumberFormat="0" applyFill="0" applyAlignment="0" applyProtection="0"/>
    <xf numFmtId="0" fontId="27" fillId="29" borderId="116">
      <alignment horizontal="right" vertical="center"/>
    </xf>
    <xf numFmtId="0" fontId="44" fillId="0" borderId="114" applyNumberFormat="0" applyFill="0" applyAlignment="0" applyProtection="0"/>
    <xf numFmtId="4" fontId="29" fillId="30" borderId="116"/>
    <xf numFmtId="0" fontId="40" fillId="52" borderId="113" applyNumberFormat="0" applyAlignment="0" applyProtection="0"/>
    <xf numFmtId="0" fontId="40" fillId="52" borderId="113" applyNumberFormat="0" applyAlignment="0" applyProtection="0"/>
    <xf numFmtId="0" fontId="37" fillId="52" borderId="112" applyNumberFormat="0" applyAlignment="0" applyProtection="0"/>
    <xf numFmtId="0" fontId="52" fillId="39" borderId="121" applyNumberFormat="0" applyAlignment="0" applyProtection="0"/>
    <xf numFmtId="0" fontId="34" fillId="55" borderId="115" applyNumberFormat="0" applyFont="0" applyAlignment="0" applyProtection="0"/>
    <xf numFmtId="49" fontId="29" fillId="0" borderId="116" applyNumberFormat="0" applyFont="0" applyFill="0" applyBorder="0" applyProtection="0">
      <alignment horizontal="left" vertical="center" indent="2"/>
    </xf>
    <xf numFmtId="0" fontId="59" fillId="0" borderId="138" applyNumberFormat="0" applyFill="0" applyAlignment="0" applyProtection="0"/>
    <xf numFmtId="0" fontId="1" fillId="18" borderId="0" applyNumberFormat="0" applyBorder="0" applyAlignment="0" applyProtection="0"/>
    <xf numFmtId="49" fontId="29" fillId="0" borderId="140" applyNumberFormat="0" applyFont="0" applyFill="0" applyBorder="0" applyProtection="0">
      <alignment horizontal="left" vertical="center" indent="2"/>
    </xf>
    <xf numFmtId="0" fontId="29" fillId="0" borderId="129">
      <alignment horizontal="right" vertical="center"/>
    </xf>
    <xf numFmtId="0" fontId="16" fillId="55" borderId="123" applyNumberFormat="0" applyFont="0" applyAlignment="0" applyProtection="0"/>
    <xf numFmtId="176" fontId="29" fillId="56" borderId="116" applyNumberFormat="0" applyFont="0" applyBorder="0" applyAlignment="0" applyProtection="0">
      <alignment horizontal="right" vertical="center"/>
    </xf>
    <xf numFmtId="0" fontId="29" fillId="30" borderId="116"/>
    <xf numFmtId="4" fontId="29" fillId="30" borderId="116"/>
    <xf numFmtId="0" fontId="59" fillId="0" borderId="114" applyNumberFormat="0" applyFill="0" applyAlignment="0" applyProtection="0"/>
    <xf numFmtId="0" fontId="16" fillId="55" borderId="115" applyNumberFormat="0" applyFont="0" applyAlignment="0" applyProtection="0"/>
    <xf numFmtId="0" fontId="34" fillId="55" borderId="115" applyNumberFormat="0" applyFont="0" applyAlignment="0" applyProtection="0"/>
    <xf numFmtId="0" fontId="29" fillId="0" borderId="116" applyNumberFormat="0" applyFill="0" applyAlignment="0" applyProtection="0"/>
    <xf numFmtId="0" fontId="44" fillId="0" borderId="114" applyNumberFormat="0" applyFill="0" applyAlignment="0" applyProtection="0"/>
    <xf numFmtId="0" fontId="59" fillId="0" borderId="114" applyNumberFormat="0" applyFill="0" applyAlignment="0" applyProtection="0"/>
    <xf numFmtId="0" fontId="43" fillId="39" borderId="113" applyNumberFormat="0" applyAlignment="0" applyProtection="0"/>
    <xf numFmtId="0" fontId="40" fillId="52" borderId="113" applyNumberFormat="0" applyAlignment="0" applyProtection="0"/>
    <xf numFmtId="4" fontId="31" fillId="29" borderId="116">
      <alignment horizontal="right" vertical="center"/>
    </xf>
    <xf numFmtId="0" fontId="27" fillId="29" borderId="116">
      <alignment horizontal="right" vertical="center"/>
    </xf>
    <xf numFmtId="176" fontId="29" fillId="56" borderId="116" applyNumberFormat="0" applyFont="0" applyBorder="0" applyAlignment="0" applyProtection="0">
      <alignment horizontal="right" vertical="center"/>
    </xf>
    <xf numFmtId="0" fontId="44" fillId="0" borderId="114" applyNumberFormat="0" applyFill="0" applyAlignment="0" applyProtection="0"/>
    <xf numFmtId="49" fontId="29" fillId="0" borderId="116" applyNumberFormat="0" applyFont="0" applyFill="0" applyBorder="0" applyProtection="0">
      <alignment horizontal="left" vertical="center" indent="2"/>
    </xf>
    <xf numFmtId="49" fontId="29" fillId="0" borderId="117" applyNumberFormat="0" applyFont="0" applyFill="0" applyBorder="0" applyProtection="0">
      <alignment horizontal="left" vertical="center" indent="5"/>
    </xf>
    <xf numFmtId="49" fontId="29" fillId="0" borderId="116" applyNumberFormat="0" applyFont="0" applyFill="0" applyBorder="0" applyProtection="0">
      <alignment horizontal="left" vertical="center" indent="2"/>
    </xf>
    <xf numFmtId="4" fontId="29" fillId="0" borderId="116" applyFill="0" applyBorder="0" applyProtection="0">
      <alignment horizontal="right" vertical="center"/>
    </xf>
    <xf numFmtId="49" fontId="28" fillId="0" borderId="116" applyNumberFormat="0" applyFill="0" applyBorder="0" applyProtection="0">
      <alignment horizontal="left" vertical="center"/>
    </xf>
    <xf numFmtId="0" fontId="29" fillId="0" borderId="119">
      <alignment horizontal="left" vertical="center" wrapText="1" indent="2"/>
    </xf>
    <xf numFmtId="0" fontId="56" fillId="52" borderId="112" applyNumberFormat="0" applyAlignment="0" applyProtection="0"/>
    <xf numFmtId="0" fontId="27" fillId="31" borderId="118">
      <alignment horizontal="right" vertical="center"/>
    </xf>
    <xf numFmtId="0" fontId="43" fillId="39" borderId="113" applyNumberFormat="0" applyAlignment="0" applyProtection="0"/>
    <xf numFmtId="0" fontId="27" fillId="31" borderId="118">
      <alignment horizontal="right" vertical="center"/>
    </xf>
    <xf numFmtId="4" fontId="27" fillId="31" borderId="116">
      <alignment horizontal="right" vertical="center"/>
    </xf>
    <xf numFmtId="0" fontId="27" fillId="31" borderId="116">
      <alignment horizontal="right" vertical="center"/>
    </xf>
    <xf numFmtId="0" fontId="37" fillId="52" borderId="112" applyNumberFormat="0" applyAlignment="0" applyProtection="0"/>
    <xf numFmtId="0" fontId="39" fillId="52" borderId="113" applyNumberFormat="0" applyAlignment="0" applyProtection="0"/>
    <xf numFmtId="0" fontId="44" fillId="0" borderId="114" applyNumberFormat="0" applyFill="0" applyAlignment="0" applyProtection="0"/>
    <xf numFmtId="0" fontId="29" fillId="30" borderId="116"/>
    <xf numFmtId="4" fontId="29" fillId="30" borderId="116"/>
    <xf numFmtId="4" fontId="27" fillId="31" borderId="116">
      <alignment horizontal="right" vertical="center"/>
    </xf>
    <xf numFmtId="0" fontId="31" fillId="29" borderId="116">
      <alignment horizontal="right" vertical="center"/>
    </xf>
    <xf numFmtId="0" fontId="43" fillId="39" borderId="113" applyNumberFormat="0" applyAlignment="0" applyProtection="0"/>
    <xf numFmtId="0" fontId="40" fillId="52" borderId="113" applyNumberFormat="0" applyAlignment="0" applyProtection="0"/>
    <xf numFmtId="4" fontId="29" fillId="0" borderId="116">
      <alignment horizontal="right" vertical="center"/>
    </xf>
    <xf numFmtId="0" fontId="29" fillId="31" borderId="119">
      <alignment horizontal="left" vertical="center" wrapText="1" indent="2"/>
    </xf>
    <xf numFmtId="0" fontId="29" fillId="0" borderId="119">
      <alignment horizontal="left" vertical="center" wrapText="1" indent="2"/>
    </xf>
    <xf numFmtId="0" fontId="56" fillId="52" borderId="112" applyNumberFormat="0" applyAlignment="0" applyProtection="0"/>
    <xf numFmtId="0" fontId="52" fillId="39" borderId="113" applyNumberFormat="0" applyAlignment="0" applyProtection="0"/>
    <xf numFmtId="0" fontId="39" fillId="52" borderId="113" applyNumberFormat="0" applyAlignment="0" applyProtection="0"/>
    <xf numFmtId="0" fontId="37" fillId="52" borderId="112" applyNumberFormat="0" applyAlignment="0" applyProtection="0"/>
    <xf numFmtId="0" fontId="27" fillId="31" borderId="118">
      <alignment horizontal="right" vertical="center"/>
    </xf>
    <xf numFmtId="0" fontId="31" fillId="29" borderId="116">
      <alignment horizontal="right" vertical="center"/>
    </xf>
    <xf numFmtId="4" fontId="27" fillId="29" borderId="116">
      <alignment horizontal="right" vertical="center"/>
    </xf>
    <xf numFmtId="4" fontId="27" fillId="31" borderId="116">
      <alignment horizontal="right" vertical="center"/>
    </xf>
    <xf numFmtId="49" fontId="29" fillId="0" borderId="117" applyNumberFormat="0" applyFont="0" applyFill="0" applyBorder="0" applyProtection="0">
      <alignment horizontal="left" vertical="center" indent="5"/>
    </xf>
    <xf numFmtId="4" fontId="29" fillId="0" borderId="116" applyFill="0" applyBorder="0" applyProtection="0">
      <alignment horizontal="right" vertical="center"/>
    </xf>
    <xf numFmtId="4" fontId="27" fillId="29" borderId="116">
      <alignment horizontal="right" vertical="center"/>
    </xf>
    <xf numFmtId="0" fontId="52" fillId="39" borderId="113" applyNumberFormat="0" applyAlignment="0" applyProtection="0"/>
    <xf numFmtId="0" fontId="43" fillId="39" borderId="113" applyNumberFormat="0" applyAlignment="0" applyProtection="0"/>
    <xf numFmtId="0" fontId="39" fillId="52" borderId="113" applyNumberFormat="0" applyAlignment="0" applyProtection="0"/>
    <xf numFmtId="0" fontId="29" fillId="31" borderId="119">
      <alignment horizontal="left" vertical="center" wrapText="1" indent="2"/>
    </xf>
    <xf numFmtId="0" fontId="29" fillId="0" borderId="119">
      <alignment horizontal="left" vertical="center" wrapText="1" indent="2"/>
    </xf>
    <xf numFmtId="0" fontId="29" fillId="31" borderId="119">
      <alignment horizontal="left" vertical="center" wrapText="1" indent="2"/>
    </xf>
    <xf numFmtId="0" fontId="43" fillId="39" borderId="145" applyNumberFormat="0" applyAlignment="0" applyProtection="0"/>
    <xf numFmtId="0" fontId="24" fillId="0" borderId="0" applyNumberFormat="0" applyFill="0" applyBorder="0" applyAlignment="0" applyProtection="0"/>
    <xf numFmtId="0" fontId="1" fillId="12" borderId="0" applyNumberFormat="0" applyBorder="0" applyAlignment="0" applyProtection="0"/>
    <xf numFmtId="49" fontId="28" fillId="0" borderId="148" applyNumberFormat="0" applyFill="0" applyBorder="0" applyProtection="0">
      <alignment horizontal="left" vertical="center"/>
    </xf>
    <xf numFmtId="0" fontId="4" fillId="25" borderId="0" applyNumberFormat="0" applyBorder="0" applyAlignment="0" applyProtection="0"/>
    <xf numFmtId="0" fontId="29" fillId="0" borderId="151">
      <alignment horizontal="left" vertical="center" wrapText="1" indent="2"/>
    </xf>
    <xf numFmtId="0" fontId="1" fillId="12" borderId="0" applyNumberFormat="0" applyBorder="0" applyAlignment="0" applyProtection="0"/>
    <xf numFmtId="4" fontId="27" fillId="31" borderId="166">
      <alignment horizontal="right" vertical="center"/>
    </xf>
    <xf numFmtId="0" fontId="31" fillId="29" borderId="148">
      <alignment horizontal="right" vertical="center"/>
    </xf>
    <xf numFmtId="0" fontId="4" fillId="13" borderId="0" applyNumberFormat="0" applyBorder="0" applyAlignment="0" applyProtection="0"/>
    <xf numFmtId="176" fontId="29" fillId="56" borderId="140" applyNumberFormat="0" applyFont="0" applyBorder="0" applyAlignment="0" applyProtection="0">
      <alignment horizontal="right" vertical="center"/>
    </xf>
    <xf numFmtId="43" fontId="32" fillId="0" borderId="0" applyFont="0" applyFill="0" applyBorder="0" applyAlignment="0" applyProtection="0"/>
    <xf numFmtId="0" fontId="37" fillId="52" borderId="144" applyNumberFormat="0" applyAlignment="0" applyProtection="0"/>
    <xf numFmtId="43" fontId="32" fillId="0" borderId="0" applyFont="0" applyFill="0" applyBorder="0" applyAlignment="0" applyProtection="0"/>
    <xf numFmtId="0" fontId="29" fillId="0" borderId="151">
      <alignment horizontal="left" vertical="center" wrapText="1" indent="2"/>
    </xf>
    <xf numFmtId="176" fontId="29" fillId="56" borderId="148" applyNumberFormat="0" applyFont="0" applyBorder="0" applyAlignment="0" applyProtection="0">
      <alignment horizontal="right" vertical="center"/>
    </xf>
    <xf numFmtId="0" fontId="4" fillId="13" borderId="0" applyNumberFormat="0" applyBorder="0" applyAlignment="0" applyProtection="0"/>
    <xf numFmtId="4" fontId="27" fillId="31" borderId="148">
      <alignment horizontal="right" vertical="center"/>
    </xf>
    <xf numFmtId="0" fontId="27" fillId="31" borderId="148">
      <alignment horizontal="right" vertical="center"/>
    </xf>
    <xf numFmtId="0" fontId="56" fillId="52" borderId="144" applyNumberFormat="0" applyAlignment="0" applyProtection="0"/>
    <xf numFmtId="0" fontId="1" fillId="14" borderId="0" applyNumberFormat="0" applyBorder="0" applyAlignment="0" applyProtection="0"/>
    <xf numFmtId="0" fontId="27" fillId="31" borderId="164">
      <alignment horizontal="right" vertical="center"/>
    </xf>
    <xf numFmtId="0" fontId="39" fillId="52" borderId="145" applyNumberFormat="0" applyAlignment="0" applyProtection="0"/>
    <xf numFmtId="0" fontId="29" fillId="0" borderId="148">
      <alignment horizontal="right" vertical="center"/>
    </xf>
    <xf numFmtId="0" fontId="37" fillId="52" borderId="136" applyNumberFormat="0" applyAlignment="0" applyProtection="0"/>
    <xf numFmtId="4" fontId="27" fillId="31" borderId="150">
      <alignment horizontal="right" vertical="center"/>
    </xf>
    <xf numFmtId="4" fontId="29" fillId="30" borderId="155"/>
    <xf numFmtId="0" fontId="43" fillId="39" borderId="137" applyNumberFormat="0" applyAlignment="0" applyProtection="0"/>
    <xf numFmtId="0" fontId="40" fillId="52" borderId="152" applyNumberFormat="0" applyAlignment="0" applyProtection="0"/>
    <xf numFmtId="0" fontId="44" fillId="0" borderId="146" applyNumberFormat="0" applyFill="0" applyAlignment="0" applyProtection="0"/>
    <xf numFmtId="0" fontId="1" fillId="1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29" fillId="31" borderId="151">
      <alignment horizontal="left" vertical="center" wrapText="1" indent="2"/>
    </xf>
    <xf numFmtId="0" fontId="59" fillId="0" borderId="162" applyNumberFormat="0" applyFill="0" applyAlignment="0" applyProtection="0"/>
    <xf numFmtId="0" fontId="31" fillId="29" borderId="169">
      <alignment horizontal="right" vertical="center"/>
    </xf>
    <xf numFmtId="4" fontId="27" fillId="31" borderId="140">
      <alignment horizontal="right" vertical="center"/>
    </xf>
    <xf numFmtId="0" fontId="29" fillId="29" borderId="149">
      <alignment horizontal="left" vertical="center"/>
    </xf>
    <xf numFmtId="0" fontId="1" fillId="2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6" borderId="0" applyNumberFormat="0" applyBorder="0" applyAlignment="0" applyProtection="0"/>
    <xf numFmtId="0" fontId="3" fillId="0" borderId="11" applyNumberFormat="0" applyFill="0" applyAlignment="0" applyProtection="0"/>
    <xf numFmtId="0" fontId="27" fillId="31" borderId="150">
      <alignment horizontal="right" vertical="center"/>
    </xf>
    <xf numFmtId="4" fontId="27" fillId="31" borderId="148">
      <alignment horizontal="right" vertical="center"/>
    </xf>
    <xf numFmtId="0" fontId="27" fillId="31" borderId="129">
      <alignment horizontal="right" vertical="center"/>
    </xf>
    <xf numFmtId="0" fontId="27" fillId="29" borderId="129">
      <alignment horizontal="right" vertical="center"/>
    </xf>
    <xf numFmtId="0" fontId="1" fillId="17" borderId="0" applyNumberFormat="0" applyBorder="0" applyAlignment="0" applyProtection="0"/>
    <xf numFmtId="4" fontId="27" fillId="31" borderId="124">
      <alignment horizontal="right" vertical="center"/>
    </xf>
    <xf numFmtId="0" fontId="29" fillId="30" borderId="124"/>
    <xf numFmtId="0" fontId="39" fillId="52" borderId="121" applyNumberFormat="0" applyAlignment="0" applyProtection="0"/>
    <xf numFmtId="0" fontId="27" fillId="29" borderId="124">
      <alignment horizontal="right" vertical="center"/>
    </xf>
    <xf numFmtId="0" fontId="29" fillId="0" borderId="124">
      <alignment horizontal="right" vertical="center"/>
    </xf>
    <xf numFmtId="0" fontId="59" fillId="0" borderId="122" applyNumberFormat="0" applyFill="0" applyAlignment="0" applyProtection="0"/>
    <xf numFmtId="0" fontId="29" fillId="29" borderId="125">
      <alignment horizontal="left" vertical="center"/>
    </xf>
    <xf numFmtId="0" fontId="52" fillId="39" borderId="121" applyNumberFormat="0" applyAlignment="0" applyProtection="0"/>
    <xf numFmtId="176" fontId="29" fillId="56" borderId="124" applyNumberFormat="0" applyFont="0" applyBorder="0" applyAlignment="0" applyProtection="0">
      <alignment horizontal="right" vertical="center"/>
    </xf>
    <xf numFmtId="0" fontId="34" fillId="55" borderId="123" applyNumberFormat="0" applyFont="0" applyAlignment="0" applyProtection="0"/>
    <xf numFmtId="0" fontId="29" fillId="0" borderId="127">
      <alignment horizontal="left" vertical="center" wrapText="1" indent="2"/>
    </xf>
    <xf numFmtId="4" fontId="29" fillId="30" borderId="124"/>
    <xf numFmtId="49" fontId="28" fillId="0" borderId="124" applyNumberFormat="0" applyFill="0" applyBorder="0" applyProtection="0">
      <alignment horizontal="left" vertical="center"/>
    </xf>
    <xf numFmtId="0" fontId="29" fillId="0" borderId="124">
      <alignment horizontal="right" vertical="center"/>
    </xf>
    <xf numFmtId="4" fontId="27" fillId="31" borderId="126">
      <alignment horizontal="right" vertical="center"/>
    </xf>
    <xf numFmtId="4" fontId="27" fillId="31" borderId="124">
      <alignment horizontal="right" vertical="center"/>
    </xf>
    <xf numFmtId="4" fontId="27" fillId="31" borderId="124">
      <alignment horizontal="right" vertical="center"/>
    </xf>
    <xf numFmtId="0" fontId="31" fillId="29" borderId="124">
      <alignment horizontal="right" vertical="center"/>
    </xf>
    <xf numFmtId="0" fontId="27" fillId="29" borderId="124">
      <alignment horizontal="right" vertical="center"/>
    </xf>
    <xf numFmtId="49" fontId="29" fillId="0" borderId="124" applyNumberFormat="0" applyFont="0" applyFill="0" applyBorder="0" applyProtection="0">
      <alignment horizontal="left" vertical="center" indent="2"/>
    </xf>
    <xf numFmtId="0" fontId="52" fillId="39" borderId="121" applyNumberFormat="0" applyAlignment="0" applyProtection="0"/>
    <xf numFmtId="0" fontId="37" fillId="52" borderId="120" applyNumberFormat="0" applyAlignment="0" applyProtection="0"/>
    <xf numFmtId="49" fontId="29" fillId="0" borderId="124" applyNumberFormat="0" applyFont="0" applyFill="0" applyBorder="0" applyProtection="0">
      <alignment horizontal="left" vertical="center" indent="2"/>
    </xf>
    <xf numFmtId="0" fontId="43" fillId="39" borderId="121" applyNumberFormat="0" applyAlignment="0" applyProtection="0"/>
    <xf numFmtId="4" fontId="29" fillId="0" borderId="124" applyFill="0" applyBorder="0" applyProtection="0">
      <alignment horizontal="right" vertical="center"/>
    </xf>
    <xf numFmtId="0" fontId="40" fillId="52" borderId="121" applyNumberFormat="0" applyAlignment="0" applyProtection="0"/>
    <xf numFmtId="0" fontId="59" fillId="0" borderId="122" applyNumberFormat="0" applyFill="0" applyAlignment="0" applyProtection="0"/>
    <xf numFmtId="0" fontId="56" fillId="52" borderId="120" applyNumberFormat="0" applyAlignment="0" applyProtection="0"/>
    <xf numFmtId="0" fontId="29" fillId="0" borderId="124" applyNumberFormat="0" applyFill="0" applyAlignment="0" applyProtection="0"/>
    <xf numFmtId="4" fontId="29" fillId="0" borderId="124">
      <alignment horizontal="right" vertical="center"/>
    </xf>
    <xf numFmtId="0" fontId="29" fillId="0" borderId="124">
      <alignment horizontal="right" vertical="center"/>
    </xf>
    <xf numFmtId="0" fontId="52" fillId="39" borderId="121" applyNumberFormat="0" applyAlignment="0" applyProtection="0"/>
    <xf numFmtId="0" fontId="37" fillId="52" borderId="120" applyNumberFormat="0" applyAlignment="0" applyProtection="0"/>
    <xf numFmtId="0" fontId="39" fillId="52" borderId="121" applyNumberFormat="0" applyAlignment="0" applyProtection="0"/>
    <xf numFmtId="0" fontId="29" fillId="31" borderId="127">
      <alignment horizontal="left" vertical="center" wrapText="1" indent="2"/>
    </xf>
    <xf numFmtId="0" fontId="40" fillId="52" borderId="121" applyNumberFormat="0" applyAlignment="0" applyProtection="0"/>
    <xf numFmtId="0" fontId="40" fillId="52" borderId="121" applyNumberFormat="0" applyAlignment="0" applyProtection="0"/>
    <xf numFmtId="4" fontId="27" fillId="31" borderId="125">
      <alignment horizontal="right" vertical="center"/>
    </xf>
    <xf numFmtId="0" fontId="27" fillId="31" borderId="125">
      <alignment horizontal="right" vertical="center"/>
    </xf>
    <xf numFmtId="0" fontId="27" fillId="31" borderId="124">
      <alignment horizontal="right" vertical="center"/>
    </xf>
    <xf numFmtId="4" fontId="31" fillId="29" borderId="124">
      <alignment horizontal="right" vertical="center"/>
    </xf>
    <xf numFmtId="0" fontId="43" fillId="39" borderId="121" applyNumberFormat="0" applyAlignment="0" applyProtection="0"/>
    <xf numFmtId="0" fontId="44" fillId="0" borderId="122" applyNumberFormat="0" applyFill="0" applyAlignment="0" applyProtection="0"/>
    <xf numFmtId="0" fontId="59" fillId="0" borderId="122" applyNumberFormat="0" applyFill="0" applyAlignment="0" applyProtection="0"/>
    <xf numFmtId="0" fontId="34" fillId="55" borderId="123" applyNumberFormat="0" applyFont="0" applyAlignment="0" applyProtection="0"/>
    <xf numFmtId="0" fontId="52" fillId="39" borderId="121" applyNumberFormat="0" applyAlignment="0" applyProtection="0"/>
    <xf numFmtId="49" fontId="28" fillId="0" borderId="124" applyNumberFormat="0" applyFill="0" applyBorder="0" applyProtection="0">
      <alignment horizontal="left" vertical="center"/>
    </xf>
    <xf numFmtId="0" fontId="29" fillId="31" borderId="127">
      <alignment horizontal="left" vertical="center" wrapText="1" indent="2"/>
    </xf>
    <xf numFmtId="0" fontId="40" fillId="52" borderId="121" applyNumberFormat="0" applyAlignment="0" applyProtection="0"/>
    <xf numFmtId="0" fontId="29" fillId="0" borderId="127">
      <alignment horizontal="left" vertical="center" wrapText="1" indent="2"/>
    </xf>
    <xf numFmtId="0" fontId="34" fillId="55" borderId="123" applyNumberFormat="0" applyFont="0" applyAlignment="0" applyProtection="0"/>
    <xf numFmtId="0" fontId="16"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4" fontId="29" fillId="30" borderId="124"/>
    <xf numFmtId="0" fontId="27" fillId="31" borderId="124">
      <alignment horizontal="right" vertical="center"/>
    </xf>
    <xf numFmtId="0" fontId="59" fillId="0" borderId="122" applyNumberFormat="0" applyFill="0" applyAlignment="0" applyProtection="0"/>
    <xf numFmtId="4" fontId="27" fillId="31" borderId="126">
      <alignment horizontal="right" vertical="center"/>
    </xf>
    <xf numFmtId="0" fontId="39" fillId="52" borderId="121" applyNumberFormat="0" applyAlignment="0" applyProtection="0"/>
    <xf numFmtId="0" fontId="27" fillId="31" borderId="125">
      <alignment horizontal="right" vertical="center"/>
    </xf>
    <xf numFmtId="0" fontId="40" fillId="52" borderId="121" applyNumberFormat="0" applyAlignment="0" applyProtection="0"/>
    <xf numFmtId="0" fontId="44" fillId="0" borderId="122" applyNumberFormat="0" applyFill="0" applyAlignment="0" applyProtection="0"/>
    <xf numFmtId="0" fontId="34" fillId="55" borderId="123" applyNumberFormat="0" applyFont="0" applyAlignment="0" applyProtection="0"/>
    <xf numFmtId="4" fontId="27" fillId="31" borderId="125">
      <alignment horizontal="right" vertical="center"/>
    </xf>
    <xf numFmtId="0" fontId="29" fillId="31" borderId="127">
      <alignment horizontal="left" vertical="center" wrapText="1" indent="2"/>
    </xf>
    <xf numFmtId="0" fontId="29" fillId="30" borderId="124"/>
    <xf numFmtId="176" fontId="29" fillId="56" borderId="124" applyNumberFormat="0" applyFont="0" applyBorder="0" applyAlignment="0" applyProtection="0">
      <alignment horizontal="right" vertical="center"/>
    </xf>
    <xf numFmtId="0" fontId="29" fillId="0" borderId="124" applyNumberFormat="0" applyFill="0" applyAlignment="0" applyProtection="0"/>
    <xf numFmtId="4" fontId="29" fillId="0" borderId="124" applyFill="0" applyBorder="0" applyProtection="0">
      <alignment horizontal="right" vertical="center"/>
    </xf>
    <xf numFmtId="4" fontId="27" fillId="29" borderId="124">
      <alignment horizontal="right" vertical="center"/>
    </xf>
    <xf numFmtId="0" fontId="44" fillId="0" borderId="122" applyNumberFormat="0" applyFill="0" applyAlignment="0" applyProtection="0"/>
    <xf numFmtId="49" fontId="28" fillId="0" borderId="124" applyNumberFormat="0" applyFill="0" applyBorder="0" applyProtection="0">
      <alignment horizontal="left" vertical="center"/>
    </xf>
    <xf numFmtId="49" fontId="29" fillId="0" borderId="125" applyNumberFormat="0" applyFont="0" applyFill="0" applyBorder="0" applyProtection="0">
      <alignment horizontal="left" vertical="center" indent="5"/>
    </xf>
    <xf numFmtId="0" fontId="29" fillId="29" borderId="125">
      <alignment horizontal="left" vertical="center"/>
    </xf>
    <xf numFmtId="0" fontId="40" fillId="52" borderId="121" applyNumberFormat="0" applyAlignment="0" applyProtection="0"/>
    <xf numFmtId="4" fontId="27" fillId="31" borderId="126">
      <alignment horizontal="right" vertical="center"/>
    </xf>
    <xf numFmtId="0" fontId="52" fillId="39" borderId="121" applyNumberFormat="0" applyAlignment="0" applyProtection="0"/>
    <xf numFmtId="0" fontId="52" fillId="39" borderId="121" applyNumberFormat="0" applyAlignment="0" applyProtection="0"/>
    <xf numFmtId="0" fontId="34"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0" fontId="27" fillId="31" borderId="124">
      <alignment horizontal="right" vertical="center"/>
    </xf>
    <xf numFmtId="0" fontId="16" fillId="55" borderId="123" applyNumberFormat="0" applyFont="0" applyAlignment="0" applyProtection="0"/>
    <xf numFmtId="4" fontId="29" fillId="0" borderId="124">
      <alignment horizontal="right" vertical="center"/>
    </xf>
    <xf numFmtId="0" fontId="59" fillId="0" borderId="122" applyNumberFormat="0" applyFill="0" applyAlignment="0" applyProtection="0"/>
    <xf numFmtId="0" fontId="27" fillId="31" borderId="124">
      <alignment horizontal="right" vertical="center"/>
    </xf>
    <xf numFmtId="0" fontId="27" fillId="31" borderId="124">
      <alignment horizontal="right" vertical="center"/>
    </xf>
    <xf numFmtId="4" fontId="31" fillId="29" borderId="124">
      <alignment horizontal="right" vertical="center"/>
    </xf>
    <xf numFmtId="0" fontId="27" fillId="29" borderId="124">
      <alignment horizontal="right" vertical="center"/>
    </xf>
    <xf numFmtId="4" fontId="27" fillId="29" borderId="124">
      <alignment horizontal="right" vertical="center"/>
    </xf>
    <xf numFmtId="0" fontId="31" fillId="29" borderId="124">
      <alignment horizontal="right" vertical="center"/>
    </xf>
    <xf numFmtId="4" fontId="31" fillId="29" borderId="124">
      <alignment horizontal="right" vertical="center"/>
    </xf>
    <xf numFmtId="0" fontId="27" fillId="31" borderId="124">
      <alignment horizontal="right" vertical="center"/>
    </xf>
    <xf numFmtId="4" fontId="27" fillId="31" borderId="124">
      <alignment horizontal="right" vertical="center"/>
    </xf>
    <xf numFmtId="0" fontId="27" fillId="31" borderId="124">
      <alignment horizontal="right" vertical="center"/>
    </xf>
    <xf numFmtId="4" fontId="27" fillId="31" borderId="124">
      <alignment horizontal="right" vertical="center"/>
    </xf>
    <xf numFmtId="0" fontId="27" fillId="31" borderId="125">
      <alignment horizontal="right" vertical="center"/>
    </xf>
    <xf numFmtId="4" fontId="27" fillId="31" borderId="125">
      <alignment horizontal="right" vertical="center"/>
    </xf>
    <xf numFmtId="0" fontId="27" fillId="31" borderId="126">
      <alignment horizontal="right" vertical="center"/>
    </xf>
    <xf numFmtId="4" fontId="27" fillId="31" borderId="126">
      <alignment horizontal="right" vertical="center"/>
    </xf>
    <xf numFmtId="0" fontId="40" fillId="52" borderId="121" applyNumberFormat="0" applyAlignment="0" applyProtection="0"/>
    <xf numFmtId="0" fontId="29" fillId="31" borderId="127">
      <alignment horizontal="left" vertical="center" wrapText="1" indent="2"/>
    </xf>
    <xf numFmtId="0" fontId="29" fillId="0" borderId="127">
      <alignment horizontal="left" vertical="center" wrapText="1" indent="2"/>
    </xf>
    <xf numFmtId="0" fontId="29" fillId="29" borderId="125">
      <alignment horizontal="left" vertical="center"/>
    </xf>
    <xf numFmtId="0" fontId="52" fillId="39" borderId="121" applyNumberFormat="0" applyAlignment="0" applyProtection="0"/>
    <xf numFmtId="0" fontId="29" fillId="0" borderId="124">
      <alignment horizontal="right" vertical="center"/>
    </xf>
    <xf numFmtId="4" fontId="29" fillId="0" borderId="124">
      <alignment horizontal="right" vertical="center"/>
    </xf>
    <xf numFmtId="0" fontId="29" fillId="0" borderId="124" applyNumberFormat="0" applyFill="0" applyAlignment="0" applyProtection="0"/>
    <xf numFmtId="0" fontId="56" fillId="52" borderId="120" applyNumberFormat="0" applyAlignment="0" applyProtection="0"/>
    <xf numFmtId="176" fontId="29" fillId="56" borderId="124" applyNumberFormat="0" applyFont="0" applyBorder="0" applyAlignment="0" applyProtection="0">
      <alignment horizontal="right" vertical="center"/>
    </xf>
    <xf numFmtId="0" fontId="29" fillId="30" borderId="124"/>
    <xf numFmtId="4" fontId="29" fillId="30" borderId="124"/>
    <xf numFmtId="0" fontId="59" fillId="0" borderId="122" applyNumberFormat="0" applyFill="0" applyAlignment="0" applyProtection="0"/>
    <xf numFmtId="0" fontId="16" fillId="55" borderId="123" applyNumberFormat="0" applyFont="0" applyAlignment="0" applyProtection="0"/>
    <xf numFmtId="0" fontId="34" fillId="55" borderId="123" applyNumberFormat="0" applyFont="0" applyAlignment="0" applyProtection="0"/>
    <xf numFmtId="0" fontId="29" fillId="0" borderId="124" applyNumberFormat="0" applyFill="0" applyAlignment="0" applyProtection="0"/>
    <xf numFmtId="0" fontId="44" fillId="0" borderId="122" applyNumberFormat="0" applyFill="0" applyAlignment="0" applyProtection="0"/>
    <xf numFmtId="0" fontId="59" fillId="0" borderId="122" applyNumberFormat="0" applyFill="0" applyAlignment="0" applyProtection="0"/>
    <xf numFmtId="0" fontId="43" fillId="39" borderId="121" applyNumberFormat="0" applyAlignment="0" applyProtection="0"/>
    <xf numFmtId="0" fontId="40" fillId="52" borderId="121" applyNumberFormat="0" applyAlignment="0" applyProtection="0"/>
    <xf numFmtId="4" fontId="31" fillId="29" borderId="124">
      <alignment horizontal="right" vertical="center"/>
    </xf>
    <xf numFmtId="0" fontId="27" fillId="29" borderId="124">
      <alignment horizontal="right" vertical="center"/>
    </xf>
    <xf numFmtId="176" fontId="29" fillId="56" borderId="124" applyNumberFormat="0" applyFont="0" applyBorder="0" applyAlignment="0" applyProtection="0">
      <alignment horizontal="right" vertical="center"/>
    </xf>
    <xf numFmtId="0" fontId="44" fillId="0" borderId="122" applyNumberFormat="0" applyFill="0" applyAlignment="0" applyProtection="0"/>
    <xf numFmtId="49" fontId="29" fillId="0" borderId="124" applyNumberFormat="0" applyFont="0" applyFill="0" applyBorder="0" applyProtection="0">
      <alignment horizontal="left" vertical="center" indent="2"/>
    </xf>
    <xf numFmtId="49" fontId="29" fillId="0" borderId="125" applyNumberFormat="0" applyFont="0" applyFill="0" applyBorder="0" applyProtection="0">
      <alignment horizontal="left" vertical="center" indent="5"/>
    </xf>
    <xf numFmtId="49" fontId="29" fillId="0" borderId="124" applyNumberFormat="0" applyFont="0" applyFill="0" applyBorder="0" applyProtection="0">
      <alignment horizontal="left" vertical="center" indent="2"/>
    </xf>
    <xf numFmtId="4" fontId="29" fillId="0" borderId="124" applyFill="0" applyBorder="0" applyProtection="0">
      <alignment horizontal="right" vertical="center"/>
    </xf>
    <xf numFmtId="49" fontId="28" fillId="0" borderId="124" applyNumberFormat="0" applyFill="0" applyBorder="0" applyProtection="0">
      <alignment horizontal="left" vertical="center"/>
    </xf>
    <xf numFmtId="0" fontId="29" fillId="0" borderId="127">
      <alignment horizontal="left" vertical="center" wrapText="1" indent="2"/>
    </xf>
    <xf numFmtId="0" fontId="56" fillId="52" borderId="120" applyNumberFormat="0" applyAlignment="0" applyProtection="0"/>
    <xf numFmtId="0" fontId="27" fillId="31" borderId="126">
      <alignment horizontal="right" vertical="center"/>
    </xf>
    <xf numFmtId="0" fontId="43" fillId="39" borderId="121" applyNumberFormat="0" applyAlignment="0" applyProtection="0"/>
    <xf numFmtId="0" fontId="27" fillId="31" borderId="126">
      <alignment horizontal="right" vertical="center"/>
    </xf>
    <xf numFmtId="4" fontId="27" fillId="31" borderId="124">
      <alignment horizontal="right" vertical="center"/>
    </xf>
    <xf numFmtId="0" fontId="27" fillId="31" borderId="124">
      <alignment horizontal="right" vertical="center"/>
    </xf>
    <xf numFmtId="0" fontId="37" fillId="52" borderId="120" applyNumberFormat="0" applyAlignment="0" applyProtection="0"/>
    <xf numFmtId="0" fontId="39" fillId="52" borderId="121" applyNumberFormat="0" applyAlignment="0" applyProtection="0"/>
    <xf numFmtId="0" fontId="44" fillId="0" borderId="122" applyNumberFormat="0" applyFill="0" applyAlignment="0" applyProtection="0"/>
    <xf numFmtId="0" fontId="29" fillId="30" borderId="124"/>
    <xf numFmtId="4" fontId="29" fillId="30" borderId="124"/>
    <xf numFmtId="4" fontId="27" fillId="31" borderId="124">
      <alignment horizontal="right" vertical="center"/>
    </xf>
    <xf numFmtId="0" fontId="31" fillId="29" borderId="124">
      <alignment horizontal="right" vertical="center"/>
    </xf>
    <xf numFmtId="0" fontId="43" fillId="39" borderId="121" applyNumberFormat="0" applyAlignment="0" applyProtection="0"/>
    <xf numFmtId="0" fontId="40" fillId="52" borderId="121" applyNumberFormat="0" applyAlignment="0" applyProtection="0"/>
    <xf numFmtId="4" fontId="29" fillId="0" borderId="124">
      <alignment horizontal="right" vertical="center"/>
    </xf>
    <xf numFmtId="0" fontId="29" fillId="31" borderId="127">
      <alignment horizontal="left" vertical="center" wrapText="1" indent="2"/>
    </xf>
    <xf numFmtId="0" fontId="29" fillId="0" borderId="127">
      <alignment horizontal="left" vertical="center" wrapText="1" indent="2"/>
    </xf>
    <xf numFmtId="0" fontId="56" fillId="52" borderId="120" applyNumberFormat="0" applyAlignment="0" applyProtection="0"/>
    <xf numFmtId="0" fontId="52" fillId="39" borderId="121" applyNumberFormat="0" applyAlignment="0" applyProtection="0"/>
    <xf numFmtId="0" fontId="39" fillId="52" borderId="121" applyNumberFormat="0" applyAlignment="0" applyProtection="0"/>
    <xf numFmtId="0" fontId="37" fillId="52" borderId="120" applyNumberFormat="0" applyAlignment="0" applyProtection="0"/>
    <xf numFmtId="0" fontId="27" fillId="31" borderId="126">
      <alignment horizontal="right" vertical="center"/>
    </xf>
    <xf numFmtId="0" fontId="31" fillId="29" borderId="124">
      <alignment horizontal="right" vertical="center"/>
    </xf>
    <xf numFmtId="4" fontId="27" fillId="29" borderId="124">
      <alignment horizontal="right" vertical="center"/>
    </xf>
    <xf numFmtId="4" fontId="27" fillId="31" borderId="124">
      <alignment horizontal="right" vertical="center"/>
    </xf>
    <xf numFmtId="49" fontId="29" fillId="0" borderId="125" applyNumberFormat="0" applyFont="0" applyFill="0" applyBorder="0" applyProtection="0">
      <alignment horizontal="left" vertical="center" indent="5"/>
    </xf>
    <xf numFmtId="4" fontId="29" fillId="0" borderId="124" applyFill="0" applyBorder="0" applyProtection="0">
      <alignment horizontal="right" vertical="center"/>
    </xf>
    <xf numFmtId="4" fontId="27" fillId="29" borderId="124">
      <alignment horizontal="right" vertical="center"/>
    </xf>
    <xf numFmtId="0" fontId="52" fillId="39" borderId="121" applyNumberFormat="0" applyAlignment="0" applyProtection="0"/>
    <xf numFmtId="0" fontId="43" fillId="39" borderId="121" applyNumberFormat="0" applyAlignment="0" applyProtection="0"/>
    <xf numFmtId="0" fontId="39" fillId="52" borderId="121" applyNumberFormat="0" applyAlignment="0" applyProtection="0"/>
    <xf numFmtId="0" fontId="29" fillId="31" borderId="127">
      <alignment horizontal="left" vertical="center" wrapText="1" indent="2"/>
    </xf>
    <xf numFmtId="0" fontId="29" fillId="0" borderId="127">
      <alignment horizontal="left" vertical="center" wrapText="1" indent="2"/>
    </xf>
    <xf numFmtId="0" fontId="29" fillId="31" borderId="127">
      <alignment horizontal="left" vertical="center" wrapText="1" indent="2"/>
    </xf>
    <xf numFmtId="0" fontId="29" fillId="0" borderId="127">
      <alignment horizontal="left" vertical="center" wrapText="1" indent="2"/>
    </xf>
    <xf numFmtId="0" fontId="37" fillId="52" borderId="120" applyNumberFormat="0" applyAlignment="0" applyProtection="0"/>
    <xf numFmtId="0" fontId="39" fillId="52" borderId="121" applyNumberFormat="0" applyAlignment="0" applyProtection="0"/>
    <xf numFmtId="0" fontId="40" fillId="52" borderId="121" applyNumberFormat="0" applyAlignment="0" applyProtection="0"/>
    <xf numFmtId="0" fontId="43" fillId="39" borderId="121" applyNumberFormat="0" applyAlignment="0" applyProtection="0"/>
    <xf numFmtId="0" fontId="44" fillId="0" borderId="122" applyNumberFormat="0" applyFill="0" applyAlignment="0" applyProtection="0"/>
    <xf numFmtId="0" fontId="52" fillId="39" borderId="121" applyNumberFormat="0" applyAlignment="0" applyProtection="0"/>
    <xf numFmtId="0" fontId="34" fillId="55" borderId="123" applyNumberFormat="0" applyFont="0" applyAlignment="0" applyProtection="0"/>
    <xf numFmtId="0" fontId="16"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0" fontId="40" fillId="52" borderId="121" applyNumberFormat="0" applyAlignment="0" applyProtection="0"/>
    <xf numFmtId="0" fontId="52" fillId="39" borderId="121" applyNumberFormat="0" applyAlignment="0" applyProtection="0"/>
    <xf numFmtId="0" fontId="34"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0" fontId="59" fillId="0" borderId="146" applyNumberFormat="0" applyFill="0" applyAlignment="0" applyProtection="0"/>
    <xf numFmtId="0" fontId="56" fillId="52" borderId="144" applyNumberFormat="0" applyAlignment="0" applyProtection="0"/>
    <xf numFmtId="0" fontId="59" fillId="0" borderId="138" applyNumberFormat="0" applyFill="0" applyAlignment="0" applyProtection="0"/>
    <xf numFmtId="0" fontId="40" fillId="52" borderId="121" applyNumberFormat="0" applyAlignment="0" applyProtection="0"/>
    <xf numFmtId="4" fontId="31" fillId="29" borderId="129">
      <alignment horizontal="right" vertical="center"/>
    </xf>
    <xf numFmtId="0" fontId="37" fillId="52" borderId="144" applyNumberFormat="0" applyAlignment="0" applyProtection="0"/>
    <xf numFmtId="0" fontId="52" fillId="39" borderId="121" applyNumberFormat="0" applyAlignment="0" applyProtection="0"/>
    <xf numFmtId="0" fontId="56" fillId="52" borderId="120" applyNumberFormat="0" applyAlignment="0" applyProtection="0"/>
    <xf numFmtId="0" fontId="59" fillId="0" borderId="122" applyNumberFormat="0" applyFill="0" applyAlignment="0" applyProtection="0"/>
    <xf numFmtId="0" fontId="29" fillId="31" borderId="167">
      <alignment horizontal="left" vertical="center" wrapText="1" indent="2"/>
    </xf>
    <xf numFmtId="0" fontId="37" fillId="52" borderId="120" applyNumberFormat="0" applyAlignment="0" applyProtection="0"/>
    <xf numFmtId="0" fontId="39" fillId="52" borderId="121" applyNumberFormat="0" applyAlignment="0" applyProtection="0"/>
    <xf numFmtId="0" fontId="44" fillId="0" borderId="122" applyNumberFormat="0" applyFill="0" applyAlignment="0" applyProtection="0"/>
    <xf numFmtId="49" fontId="29" fillId="0" borderId="124" applyNumberFormat="0" applyFont="0" applyFill="0" applyBorder="0" applyProtection="0">
      <alignment horizontal="left" vertical="center" indent="2"/>
    </xf>
    <xf numFmtId="0" fontId="27" fillId="29" borderId="124">
      <alignment horizontal="right" vertical="center"/>
    </xf>
    <xf numFmtId="4" fontId="27" fillId="29" borderId="124">
      <alignment horizontal="right" vertical="center"/>
    </xf>
    <xf numFmtId="0" fontId="31" fillId="29" borderId="124">
      <alignment horizontal="right" vertical="center"/>
    </xf>
    <xf numFmtId="4" fontId="31" fillId="29" borderId="124">
      <alignment horizontal="right" vertical="center"/>
    </xf>
    <xf numFmtId="0" fontId="27" fillId="31" borderId="124">
      <alignment horizontal="right" vertical="center"/>
    </xf>
    <xf numFmtId="4" fontId="27" fillId="31" borderId="124">
      <alignment horizontal="right" vertical="center"/>
    </xf>
    <xf numFmtId="0" fontId="27" fillId="31" borderId="124">
      <alignment horizontal="right" vertical="center"/>
    </xf>
    <xf numFmtId="4" fontId="27" fillId="31" borderId="124">
      <alignment horizontal="right" vertical="center"/>
    </xf>
    <xf numFmtId="0" fontId="43" fillId="39" borderId="121" applyNumberFormat="0" applyAlignment="0" applyProtection="0"/>
    <xf numFmtId="0" fontId="29" fillId="0" borderId="124">
      <alignment horizontal="right" vertical="center"/>
    </xf>
    <xf numFmtId="4" fontId="29" fillId="0" borderId="124">
      <alignment horizontal="right" vertical="center"/>
    </xf>
    <xf numFmtId="4" fontId="29" fillId="0" borderId="124" applyFill="0" applyBorder="0" applyProtection="0">
      <alignment horizontal="right" vertical="center"/>
    </xf>
    <xf numFmtId="49" fontId="28" fillId="0" borderId="124" applyNumberFormat="0" applyFill="0" applyBorder="0" applyProtection="0">
      <alignment horizontal="left" vertical="center"/>
    </xf>
    <xf numFmtId="0" fontId="29" fillId="0" borderId="124" applyNumberFormat="0" applyFill="0" applyAlignment="0" applyProtection="0"/>
    <xf numFmtId="176" fontId="29" fillId="56" borderId="124" applyNumberFormat="0" applyFont="0" applyBorder="0" applyAlignment="0" applyProtection="0">
      <alignment horizontal="right" vertical="center"/>
    </xf>
    <xf numFmtId="0" fontId="29" fillId="30" borderId="124"/>
    <xf numFmtId="4" fontId="29" fillId="30" borderId="124"/>
    <xf numFmtId="4" fontId="27" fillId="31" borderId="124">
      <alignment horizontal="right" vertical="center"/>
    </xf>
    <xf numFmtId="0" fontId="29" fillId="30" borderId="124"/>
    <xf numFmtId="0" fontId="39" fillId="52" borderId="121" applyNumberFormat="0" applyAlignment="0" applyProtection="0"/>
    <xf numFmtId="0" fontId="27" fillId="29" borderId="124">
      <alignment horizontal="right" vertical="center"/>
    </xf>
    <xf numFmtId="0" fontId="29" fillId="0" borderId="124">
      <alignment horizontal="right" vertical="center"/>
    </xf>
    <xf numFmtId="0" fontId="59" fillId="0" borderId="122" applyNumberFormat="0" applyFill="0" applyAlignment="0" applyProtection="0"/>
    <xf numFmtId="0" fontId="29" fillId="29" borderId="125">
      <alignment horizontal="left" vertical="center"/>
    </xf>
    <xf numFmtId="0" fontId="52" fillId="39" borderId="121" applyNumberFormat="0" applyAlignment="0" applyProtection="0"/>
    <xf numFmtId="176" fontId="29" fillId="56" borderId="124" applyNumberFormat="0" applyFont="0" applyBorder="0" applyAlignment="0" applyProtection="0">
      <alignment horizontal="right" vertical="center"/>
    </xf>
    <xf numFmtId="0" fontId="34" fillId="55" borderId="123" applyNumberFormat="0" applyFont="0" applyAlignment="0" applyProtection="0"/>
    <xf numFmtId="0" fontId="29" fillId="0" borderId="127">
      <alignment horizontal="left" vertical="center" wrapText="1" indent="2"/>
    </xf>
    <xf numFmtId="4" fontId="29" fillId="30" borderId="124"/>
    <xf numFmtId="49" fontId="28" fillId="0" borderId="124" applyNumberFormat="0" applyFill="0" applyBorder="0" applyProtection="0">
      <alignment horizontal="left" vertical="center"/>
    </xf>
    <xf numFmtId="0" fontId="29" fillId="0" borderId="124">
      <alignment horizontal="right" vertical="center"/>
    </xf>
    <xf numFmtId="4" fontId="27" fillId="31" borderId="126">
      <alignment horizontal="right" vertical="center"/>
    </xf>
    <xf numFmtId="4" fontId="27" fillId="31" borderId="124">
      <alignment horizontal="right" vertical="center"/>
    </xf>
    <xf numFmtId="4" fontId="27" fillId="31" borderId="124">
      <alignment horizontal="right" vertical="center"/>
    </xf>
    <xf numFmtId="0" fontId="31" fillId="29" borderId="124">
      <alignment horizontal="right" vertical="center"/>
    </xf>
    <xf numFmtId="0" fontId="27" fillId="29" borderId="124">
      <alignment horizontal="right" vertical="center"/>
    </xf>
    <xf numFmtId="49" fontId="29" fillId="0" borderId="124" applyNumberFormat="0" applyFont="0" applyFill="0" applyBorder="0" applyProtection="0">
      <alignment horizontal="left" vertical="center" indent="2"/>
    </xf>
    <xf numFmtId="0" fontId="52" fillId="39" borderId="121" applyNumberFormat="0" applyAlignment="0" applyProtection="0"/>
    <xf numFmtId="0" fontId="37" fillId="52" borderId="120" applyNumberFormat="0" applyAlignment="0" applyProtection="0"/>
    <xf numFmtId="49" fontId="29" fillId="0" borderId="124" applyNumberFormat="0" applyFont="0" applyFill="0" applyBorder="0" applyProtection="0">
      <alignment horizontal="left" vertical="center" indent="2"/>
    </xf>
    <xf numFmtId="0" fontId="43" fillId="39" borderId="121" applyNumberFormat="0" applyAlignment="0" applyProtection="0"/>
    <xf numFmtId="4" fontId="29" fillId="0" borderId="124" applyFill="0" applyBorder="0" applyProtection="0">
      <alignment horizontal="right" vertical="center"/>
    </xf>
    <xf numFmtId="0" fontId="40" fillId="52" borderId="121" applyNumberFormat="0" applyAlignment="0" applyProtection="0"/>
    <xf numFmtId="0" fontId="59" fillId="0" borderId="122" applyNumberFormat="0" applyFill="0" applyAlignment="0" applyProtection="0"/>
    <xf numFmtId="0" fontId="56" fillId="52" borderId="120" applyNumberFormat="0" applyAlignment="0" applyProtection="0"/>
    <xf numFmtId="0" fontId="29" fillId="0" borderId="124" applyNumberFormat="0" applyFill="0" applyAlignment="0" applyProtection="0"/>
    <xf numFmtId="4" fontId="29" fillId="0" borderId="124">
      <alignment horizontal="right" vertical="center"/>
    </xf>
    <xf numFmtId="0" fontId="29" fillId="0" borderId="124">
      <alignment horizontal="right" vertical="center"/>
    </xf>
    <xf numFmtId="0" fontId="52" fillId="39" borderId="121" applyNumberFormat="0" applyAlignment="0" applyProtection="0"/>
    <xf numFmtId="0" fontId="37" fillId="52" borderId="120" applyNumberFormat="0" applyAlignment="0" applyProtection="0"/>
    <xf numFmtId="0" fontId="39" fillId="52" borderId="121" applyNumberFormat="0" applyAlignment="0" applyProtection="0"/>
    <xf numFmtId="0" fontId="29" fillId="31" borderId="127">
      <alignment horizontal="left" vertical="center" wrapText="1" indent="2"/>
    </xf>
    <xf numFmtId="0" fontId="40" fillId="52" borderId="121" applyNumberFormat="0" applyAlignment="0" applyProtection="0"/>
    <xf numFmtId="0" fontId="40" fillId="52" borderId="121" applyNumberFormat="0" applyAlignment="0" applyProtection="0"/>
    <xf numFmtId="4" fontId="27" fillId="31" borderId="125">
      <alignment horizontal="right" vertical="center"/>
    </xf>
    <xf numFmtId="0" fontId="27" fillId="31" borderId="125">
      <alignment horizontal="right" vertical="center"/>
    </xf>
    <xf numFmtId="0" fontId="27" fillId="31" borderId="124">
      <alignment horizontal="right" vertical="center"/>
    </xf>
    <xf numFmtId="4" fontId="31" fillId="29" borderId="124">
      <alignment horizontal="right" vertical="center"/>
    </xf>
    <xf numFmtId="0" fontId="43" fillId="39" borderId="121" applyNumberFormat="0" applyAlignment="0" applyProtection="0"/>
    <xf numFmtId="0" fontId="44" fillId="0" borderId="122" applyNumberFormat="0" applyFill="0" applyAlignment="0" applyProtection="0"/>
    <xf numFmtId="0" fontId="59" fillId="0" borderId="122" applyNumberFormat="0" applyFill="0" applyAlignment="0" applyProtection="0"/>
    <xf numFmtId="0" fontId="34" fillId="55" borderId="123" applyNumberFormat="0" applyFont="0" applyAlignment="0" applyProtection="0"/>
    <xf numFmtId="0" fontId="52" fillId="39" borderId="121" applyNumberFormat="0" applyAlignment="0" applyProtection="0"/>
    <xf numFmtId="49" fontId="28" fillId="0" borderId="124" applyNumberFormat="0" applyFill="0" applyBorder="0" applyProtection="0">
      <alignment horizontal="left" vertical="center"/>
    </xf>
    <xf numFmtId="0" fontId="29" fillId="31" borderId="127">
      <alignment horizontal="left" vertical="center" wrapText="1" indent="2"/>
    </xf>
    <xf numFmtId="0" fontId="40" fillId="52" borderId="121" applyNumberFormat="0" applyAlignment="0" applyProtection="0"/>
    <xf numFmtId="0" fontId="29" fillId="0" borderId="127">
      <alignment horizontal="left" vertical="center" wrapText="1" indent="2"/>
    </xf>
    <xf numFmtId="0" fontId="34" fillId="55" borderId="123" applyNumberFormat="0" applyFont="0" applyAlignment="0" applyProtection="0"/>
    <xf numFmtId="0" fontId="16"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4" fontId="29" fillId="30" borderId="124"/>
    <xf numFmtId="0" fontId="27" fillId="31" borderId="124">
      <alignment horizontal="right" vertical="center"/>
    </xf>
    <xf numFmtId="0" fontId="59" fillId="0" borderId="122" applyNumberFormat="0" applyFill="0" applyAlignment="0" applyProtection="0"/>
    <xf numFmtId="4" fontId="27" fillId="31" borderId="126">
      <alignment horizontal="right" vertical="center"/>
    </xf>
    <xf numFmtId="0" fontId="39" fillId="52" borderId="121" applyNumberFormat="0" applyAlignment="0" applyProtection="0"/>
    <xf numFmtId="0" fontId="27" fillId="31" borderId="125">
      <alignment horizontal="right" vertical="center"/>
    </xf>
    <xf numFmtId="0" fontId="40" fillId="52" borderId="121" applyNumberFormat="0" applyAlignment="0" applyProtection="0"/>
    <xf numFmtId="0" fontId="44" fillId="0" borderId="122" applyNumberFormat="0" applyFill="0" applyAlignment="0" applyProtection="0"/>
    <xf numFmtId="0" fontId="34" fillId="55" borderId="123" applyNumberFormat="0" applyFont="0" applyAlignment="0" applyProtection="0"/>
    <xf numFmtId="4" fontId="27" fillId="31" borderId="125">
      <alignment horizontal="right" vertical="center"/>
    </xf>
    <xf numFmtId="0" fontId="29" fillId="31" borderId="127">
      <alignment horizontal="left" vertical="center" wrapText="1" indent="2"/>
    </xf>
    <xf numFmtId="0" fontId="29" fillId="30" borderId="124"/>
    <xf numFmtId="176" fontId="29" fillId="56" borderId="124" applyNumberFormat="0" applyFont="0" applyBorder="0" applyAlignment="0" applyProtection="0">
      <alignment horizontal="right" vertical="center"/>
    </xf>
    <xf numFmtId="0" fontId="29" fillId="0" borderId="124" applyNumberFormat="0" applyFill="0" applyAlignment="0" applyProtection="0"/>
    <xf numFmtId="4" fontId="29" fillId="0" borderId="124" applyFill="0" applyBorder="0" applyProtection="0">
      <alignment horizontal="right" vertical="center"/>
    </xf>
    <xf numFmtId="4" fontId="27" fillId="29" borderId="124">
      <alignment horizontal="right" vertical="center"/>
    </xf>
    <xf numFmtId="0" fontId="44" fillId="0" borderId="122" applyNumberFormat="0" applyFill="0" applyAlignment="0" applyProtection="0"/>
    <xf numFmtId="49" fontId="28" fillId="0" borderId="124" applyNumberFormat="0" applyFill="0" applyBorder="0" applyProtection="0">
      <alignment horizontal="left" vertical="center"/>
    </xf>
    <xf numFmtId="49" fontId="29" fillId="0" borderId="125" applyNumberFormat="0" applyFont="0" applyFill="0" applyBorder="0" applyProtection="0">
      <alignment horizontal="left" vertical="center" indent="5"/>
    </xf>
    <xf numFmtId="0" fontId="29" fillId="29" borderId="125">
      <alignment horizontal="left" vertical="center"/>
    </xf>
    <xf numFmtId="0" fontId="40" fillId="52" borderId="121" applyNumberFormat="0" applyAlignment="0" applyProtection="0"/>
    <xf numFmtId="4" fontId="27" fillId="31" borderId="126">
      <alignment horizontal="right" vertical="center"/>
    </xf>
    <xf numFmtId="0" fontId="52" fillId="39" borderId="121" applyNumberFormat="0" applyAlignment="0" applyProtection="0"/>
    <xf numFmtId="0" fontId="52" fillId="39" borderId="121" applyNumberFormat="0" applyAlignment="0" applyProtection="0"/>
    <xf numFmtId="0" fontId="34" fillId="55" borderId="123" applyNumberFormat="0" applyFont="0" applyAlignment="0" applyProtection="0"/>
    <xf numFmtId="0" fontId="56" fillId="52" borderId="120" applyNumberFormat="0" applyAlignment="0" applyProtection="0"/>
    <xf numFmtId="0" fontId="59" fillId="0" borderId="122" applyNumberFormat="0" applyFill="0" applyAlignment="0" applyProtection="0"/>
    <xf numFmtId="0" fontId="27" fillId="31" borderId="124">
      <alignment horizontal="right" vertical="center"/>
    </xf>
    <xf numFmtId="0" fontId="16" fillId="55" borderId="123" applyNumberFormat="0" applyFont="0" applyAlignment="0" applyProtection="0"/>
    <xf numFmtId="4" fontId="29" fillId="0" borderId="124">
      <alignment horizontal="right" vertical="center"/>
    </xf>
    <xf numFmtId="0" fontId="59" fillId="0" borderId="122" applyNumberFormat="0" applyFill="0" applyAlignment="0" applyProtection="0"/>
    <xf numFmtId="0" fontId="27" fillId="31" borderId="124">
      <alignment horizontal="right" vertical="center"/>
    </xf>
    <xf numFmtId="0" fontId="27" fillId="31" borderId="124">
      <alignment horizontal="right" vertical="center"/>
    </xf>
    <xf numFmtId="4" fontId="31" fillId="29" borderId="124">
      <alignment horizontal="right" vertical="center"/>
    </xf>
    <xf numFmtId="0" fontId="27" fillId="29" borderId="124">
      <alignment horizontal="right" vertical="center"/>
    </xf>
    <xf numFmtId="4" fontId="27" fillId="29" borderId="124">
      <alignment horizontal="right" vertical="center"/>
    </xf>
    <xf numFmtId="0" fontId="31" fillId="29" borderId="124">
      <alignment horizontal="right" vertical="center"/>
    </xf>
    <xf numFmtId="4" fontId="31" fillId="29" borderId="124">
      <alignment horizontal="right" vertical="center"/>
    </xf>
    <xf numFmtId="0" fontId="27" fillId="31" borderId="124">
      <alignment horizontal="right" vertical="center"/>
    </xf>
    <xf numFmtId="4" fontId="27" fillId="31" borderId="124">
      <alignment horizontal="right" vertical="center"/>
    </xf>
    <xf numFmtId="0" fontId="27" fillId="31" borderId="124">
      <alignment horizontal="right" vertical="center"/>
    </xf>
    <xf numFmtId="4" fontId="27" fillId="31" borderId="124">
      <alignment horizontal="right" vertical="center"/>
    </xf>
    <xf numFmtId="0" fontId="27" fillId="31" borderId="125">
      <alignment horizontal="right" vertical="center"/>
    </xf>
    <xf numFmtId="4" fontId="27" fillId="31" borderId="125">
      <alignment horizontal="right" vertical="center"/>
    </xf>
    <xf numFmtId="0" fontId="27" fillId="31" borderId="126">
      <alignment horizontal="right" vertical="center"/>
    </xf>
    <xf numFmtId="4" fontId="27" fillId="31" borderId="126">
      <alignment horizontal="right" vertical="center"/>
    </xf>
    <xf numFmtId="0" fontId="40" fillId="52" borderId="121" applyNumberFormat="0" applyAlignment="0" applyProtection="0"/>
    <xf numFmtId="0" fontId="29" fillId="31" borderId="127">
      <alignment horizontal="left" vertical="center" wrapText="1" indent="2"/>
    </xf>
    <xf numFmtId="0" fontId="29" fillId="0" borderId="127">
      <alignment horizontal="left" vertical="center" wrapText="1" indent="2"/>
    </xf>
    <xf numFmtId="0" fontId="29" fillId="29" borderId="125">
      <alignment horizontal="left" vertical="center"/>
    </xf>
    <xf numFmtId="0" fontId="52" fillId="39" borderId="121" applyNumberFormat="0" applyAlignment="0" applyProtection="0"/>
    <xf numFmtId="0" fontId="29" fillId="0" borderId="124">
      <alignment horizontal="right" vertical="center"/>
    </xf>
    <xf numFmtId="4" fontId="29" fillId="0" borderId="124">
      <alignment horizontal="right" vertical="center"/>
    </xf>
    <xf numFmtId="0" fontId="29" fillId="0" borderId="124" applyNumberFormat="0" applyFill="0" applyAlignment="0" applyProtection="0"/>
    <xf numFmtId="0" fontId="56" fillId="52" borderId="120" applyNumberFormat="0" applyAlignment="0" applyProtection="0"/>
    <xf numFmtId="176" fontId="29" fillId="56" borderId="124" applyNumberFormat="0" applyFont="0" applyBorder="0" applyAlignment="0" applyProtection="0">
      <alignment horizontal="right" vertical="center"/>
    </xf>
    <xf numFmtId="0" fontId="29" fillId="30" borderId="124"/>
    <xf numFmtId="4" fontId="29" fillId="30" borderId="124"/>
    <xf numFmtId="0" fontId="59" fillId="0" borderId="122" applyNumberFormat="0" applyFill="0" applyAlignment="0" applyProtection="0"/>
    <xf numFmtId="0" fontId="16" fillId="55" borderId="123" applyNumberFormat="0" applyFont="0" applyAlignment="0" applyProtection="0"/>
    <xf numFmtId="0" fontId="34" fillId="55" borderId="123" applyNumberFormat="0" applyFont="0" applyAlignment="0" applyProtection="0"/>
    <xf numFmtId="0" fontId="29" fillId="0" borderId="124" applyNumberFormat="0" applyFill="0" applyAlignment="0" applyProtection="0"/>
    <xf numFmtId="0" fontId="44" fillId="0" borderId="122" applyNumberFormat="0" applyFill="0" applyAlignment="0" applyProtection="0"/>
    <xf numFmtId="0" fontId="59" fillId="0" borderId="122" applyNumberFormat="0" applyFill="0" applyAlignment="0" applyProtection="0"/>
    <xf numFmtId="0" fontId="43" fillId="39" borderId="121" applyNumberFormat="0" applyAlignment="0" applyProtection="0"/>
    <xf numFmtId="0" fontId="40" fillId="52" borderId="121" applyNumberFormat="0" applyAlignment="0" applyProtection="0"/>
    <xf numFmtId="4" fontId="31" fillId="29" borderId="124">
      <alignment horizontal="right" vertical="center"/>
    </xf>
    <xf numFmtId="0" fontId="27" fillId="29" borderId="124">
      <alignment horizontal="right" vertical="center"/>
    </xf>
    <xf numFmtId="176" fontId="29" fillId="56" borderId="124" applyNumberFormat="0" applyFont="0" applyBorder="0" applyAlignment="0" applyProtection="0">
      <alignment horizontal="right" vertical="center"/>
    </xf>
    <xf numFmtId="0" fontId="44" fillId="0" borderId="122" applyNumberFormat="0" applyFill="0" applyAlignment="0" applyProtection="0"/>
    <xf numFmtId="49" fontId="29" fillId="0" borderId="124" applyNumberFormat="0" applyFont="0" applyFill="0" applyBorder="0" applyProtection="0">
      <alignment horizontal="left" vertical="center" indent="2"/>
    </xf>
    <xf numFmtId="49" fontId="29" fillId="0" borderId="125" applyNumberFormat="0" applyFont="0" applyFill="0" applyBorder="0" applyProtection="0">
      <alignment horizontal="left" vertical="center" indent="5"/>
    </xf>
    <xf numFmtId="49" fontId="29" fillId="0" borderId="124" applyNumberFormat="0" applyFont="0" applyFill="0" applyBorder="0" applyProtection="0">
      <alignment horizontal="left" vertical="center" indent="2"/>
    </xf>
    <xf numFmtId="4" fontId="29" fillId="0" borderId="124" applyFill="0" applyBorder="0" applyProtection="0">
      <alignment horizontal="right" vertical="center"/>
    </xf>
    <xf numFmtId="49" fontId="28" fillId="0" borderId="124" applyNumberFormat="0" applyFill="0" applyBorder="0" applyProtection="0">
      <alignment horizontal="left" vertical="center"/>
    </xf>
    <xf numFmtId="0" fontId="29" fillId="0" borderId="127">
      <alignment horizontal="left" vertical="center" wrapText="1" indent="2"/>
    </xf>
    <xf numFmtId="0" fontId="56" fillId="52" borderId="120" applyNumberFormat="0" applyAlignment="0" applyProtection="0"/>
    <xf numFmtId="0" fontId="27" fillId="31" borderId="126">
      <alignment horizontal="right" vertical="center"/>
    </xf>
    <xf numFmtId="0" fontId="43" fillId="39" borderId="121" applyNumberFormat="0" applyAlignment="0" applyProtection="0"/>
    <xf numFmtId="0" fontId="27" fillId="31" borderId="126">
      <alignment horizontal="right" vertical="center"/>
    </xf>
    <xf numFmtId="4" fontId="27" fillId="31" borderId="124">
      <alignment horizontal="right" vertical="center"/>
    </xf>
    <xf numFmtId="0" fontId="27" fillId="31" borderId="124">
      <alignment horizontal="right" vertical="center"/>
    </xf>
    <xf numFmtId="0" fontId="37" fillId="52" borderId="120" applyNumberFormat="0" applyAlignment="0" applyProtection="0"/>
    <xf numFmtId="0" fontId="39" fillId="52" borderId="121" applyNumberFormat="0" applyAlignment="0" applyProtection="0"/>
    <xf numFmtId="0" fontId="44" fillId="0" borderId="122" applyNumberFormat="0" applyFill="0" applyAlignment="0" applyProtection="0"/>
    <xf numFmtId="0" fontId="29" fillId="30" borderId="124"/>
    <xf numFmtId="4" fontId="29" fillId="30" borderId="124"/>
    <xf numFmtId="4" fontId="27" fillId="31" borderId="124">
      <alignment horizontal="right" vertical="center"/>
    </xf>
    <xf numFmtId="0" fontId="31" fillId="29" borderId="124">
      <alignment horizontal="right" vertical="center"/>
    </xf>
    <xf numFmtId="0" fontId="43" fillId="39" borderId="121" applyNumberFormat="0" applyAlignment="0" applyProtection="0"/>
    <xf numFmtId="0" fontId="40" fillId="52" borderId="121" applyNumberFormat="0" applyAlignment="0" applyProtection="0"/>
    <xf numFmtId="4" fontId="29" fillId="0" borderId="124">
      <alignment horizontal="right" vertical="center"/>
    </xf>
    <xf numFmtId="0" fontId="29" fillId="31" borderId="127">
      <alignment horizontal="left" vertical="center" wrapText="1" indent="2"/>
    </xf>
    <xf numFmtId="0" fontId="29" fillId="0" borderId="127">
      <alignment horizontal="left" vertical="center" wrapText="1" indent="2"/>
    </xf>
    <xf numFmtId="0" fontId="56" fillId="52" borderId="120" applyNumberFormat="0" applyAlignment="0" applyProtection="0"/>
    <xf numFmtId="0" fontId="52" fillId="39" borderId="121" applyNumberFormat="0" applyAlignment="0" applyProtection="0"/>
    <xf numFmtId="0" fontId="39" fillId="52" borderId="121" applyNumberFormat="0" applyAlignment="0" applyProtection="0"/>
    <xf numFmtId="0" fontId="37" fillId="52" borderId="120" applyNumberFormat="0" applyAlignment="0" applyProtection="0"/>
    <xf numFmtId="0" fontId="27" fillId="31" borderId="126">
      <alignment horizontal="right" vertical="center"/>
    </xf>
    <xf numFmtId="0" fontId="31" fillId="29" borderId="124">
      <alignment horizontal="right" vertical="center"/>
    </xf>
    <xf numFmtId="4" fontId="27" fillId="29" borderId="124">
      <alignment horizontal="right" vertical="center"/>
    </xf>
    <xf numFmtId="4" fontId="27" fillId="31" borderId="124">
      <alignment horizontal="right" vertical="center"/>
    </xf>
    <xf numFmtId="49" fontId="29" fillId="0" borderId="125" applyNumberFormat="0" applyFont="0" applyFill="0" applyBorder="0" applyProtection="0">
      <alignment horizontal="left" vertical="center" indent="5"/>
    </xf>
    <xf numFmtId="4" fontId="29" fillId="0" borderId="124" applyFill="0" applyBorder="0" applyProtection="0">
      <alignment horizontal="right" vertical="center"/>
    </xf>
    <xf numFmtId="4" fontId="27" fillId="29" borderId="124">
      <alignment horizontal="right" vertical="center"/>
    </xf>
    <xf numFmtId="0" fontId="52" fillId="39" borderId="121" applyNumberFormat="0" applyAlignment="0" applyProtection="0"/>
    <xf numFmtId="0" fontId="43" fillId="39" borderId="121" applyNumberFormat="0" applyAlignment="0" applyProtection="0"/>
    <xf numFmtId="0" fontId="39" fillId="52" borderId="121" applyNumberFormat="0" applyAlignment="0" applyProtection="0"/>
    <xf numFmtId="0" fontId="29" fillId="31" borderId="127">
      <alignment horizontal="left" vertical="center" wrapText="1" indent="2"/>
    </xf>
    <xf numFmtId="0" fontId="29" fillId="0" borderId="127">
      <alignment horizontal="left" vertical="center" wrapText="1" indent="2"/>
    </xf>
    <xf numFmtId="0" fontId="29" fillId="31" borderId="127">
      <alignment horizontal="left" vertical="center" wrapText="1" indent="2"/>
    </xf>
    <xf numFmtId="0" fontId="39" fillId="52" borderId="137" applyNumberFormat="0" applyAlignment="0" applyProtection="0"/>
    <xf numFmtId="0" fontId="31" fillId="29" borderId="148">
      <alignment horizontal="right" vertical="center"/>
    </xf>
    <xf numFmtId="0" fontId="1" fillId="23" borderId="0" applyNumberFormat="0" applyBorder="0" applyAlignment="0" applyProtection="0"/>
    <xf numFmtId="4" fontId="29" fillId="30" borderId="148"/>
    <xf numFmtId="4" fontId="27" fillId="31" borderId="150">
      <alignment horizontal="right" vertical="center"/>
    </xf>
    <xf numFmtId="0" fontId="39" fillId="52" borderId="161" applyNumberFormat="0" applyAlignment="0" applyProtection="0"/>
    <xf numFmtId="0" fontId="52" fillId="39" borderId="137" applyNumberFormat="0" applyAlignment="0" applyProtection="0"/>
    <xf numFmtId="49" fontId="29" fillId="0" borderId="164" applyNumberFormat="0" applyFont="0" applyFill="0" applyBorder="0" applyProtection="0">
      <alignment horizontal="left" vertical="center" indent="2"/>
    </xf>
    <xf numFmtId="0" fontId="39" fillId="52" borderId="145" applyNumberFormat="0" applyAlignment="0" applyProtection="0"/>
    <xf numFmtId="0" fontId="27" fillId="31" borderId="148">
      <alignment horizontal="right" vertical="center"/>
    </xf>
    <xf numFmtId="0" fontId="52" fillId="39" borderId="145" applyNumberFormat="0" applyAlignment="0" applyProtection="0"/>
    <xf numFmtId="0" fontId="29" fillId="31" borderId="151">
      <alignment horizontal="left" vertical="center" wrapText="1" indent="2"/>
    </xf>
    <xf numFmtId="43" fontId="32" fillId="0" borderId="0" applyFont="0" applyFill="0" applyBorder="0" applyAlignment="0" applyProtection="0"/>
    <xf numFmtId="49" fontId="29" fillId="0" borderId="149" applyNumberFormat="0" applyFont="0" applyFill="0" applyBorder="0" applyProtection="0">
      <alignment horizontal="left" vertical="center" indent="5"/>
    </xf>
    <xf numFmtId="0" fontId="29" fillId="29" borderId="149">
      <alignment horizontal="left" vertical="center"/>
    </xf>
    <xf numFmtId="0" fontId="40" fillId="52" borderId="145" applyNumberFormat="0" applyAlignment="0" applyProtection="0"/>
    <xf numFmtId="0" fontId="4" fillId="19" borderId="0" applyNumberFormat="0" applyBorder="0" applyAlignment="0" applyProtection="0"/>
    <xf numFmtId="4" fontId="31" fillId="29" borderId="164">
      <alignment horizontal="right" vertical="center"/>
    </xf>
    <xf numFmtId="0" fontId="39" fillId="52" borderId="145" applyNumberFormat="0" applyAlignment="0" applyProtection="0"/>
    <xf numFmtId="4" fontId="29" fillId="0" borderId="148" applyFill="0" applyBorder="0" applyProtection="0">
      <alignment horizontal="right" vertical="center"/>
    </xf>
    <xf numFmtId="0" fontId="22" fillId="10" borderId="8" applyNumberFormat="0" applyAlignment="0" applyProtection="0"/>
    <xf numFmtId="0" fontId="52" fillId="39" borderId="145" applyNumberFormat="0" applyAlignment="0" applyProtection="0"/>
    <xf numFmtId="4" fontId="27" fillId="31" borderId="156">
      <alignment horizontal="right" vertical="center"/>
    </xf>
    <xf numFmtId="0" fontId="43" fillId="39" borderId="145" applyNumberFormat="0" applyAlignment="0" applyProtection="0"/>
    <xf numFmtId="0" fontId="29" fillId="29" borderId="149">
      <alignment horizontal="left" vertical="center"/>
    </xf>
    <xf numFmtId="0" fontId="59" fillId="0" borderId="146" applyNumberFormat="0" applyFill="0" applyAlignment="0" applyProtection="0"/>
    <xf numFmtId="4" fontId="27" fillId="29" borderId="148">
      <alignment horizontal="right" vertical="center"/>
    </xf>
    <xf numFmtId="0" fontId="52" fillId="39" borderId="145" applyNumberFormat="0" applyAlignment="0" applyProtection="0"/>
    <xf numFmtId="4" fontId="29" fillId="0" borderId="148">
      <alignment horizontal="right" vertical="center"/>
    </xf>
    <xf numFmtId="0" fontId="16" fillId="55" borderId="147" applyNumberFormat="0" applyFont="0" applyAlignment="0" applyProtection="0"/>
    <xf numFmtId="0" fontId="1" fillId="17" borderId="0" applyNumberFormat="0" applyBorder="0" applyAlignment="0" applyProtection="0"/>
    <xf numFmtId="0" fontId="27" fillId="31" borderId="129">
      <alignment horizontal="right" vertical="center"/>
    </xf>
    <xf numFmtId="4" fontId="31" fillId="29" borderId="148">
      <alignment horizontal="right" vertical="center"/>
    </xf>
    <xf numFmtId="0" fontId="59" fillId="0" borderId="146" applyNumberFormat="0" applyFill="0" applyAlignment="0" applyProtection="0"/>
    <xf numFmtId="0" fontId="52" fillId="39" borderId="145" applyNumberFormat="0" applyAlignment="0" applyProtection="0"/>
    <xf numFmtId="0" fontId="31" fillId="29" borderId="129">
      <alignment horizontal="right" vertical="center"/>
    </xf>
    <xf numFmtId="0" fontId="29" fillId="30" borderId="129"/>
    <xf numFmtId="0" fontId="27" fillId="31" borderId="131">
      <alignment horizontal="right" vertical="center"/>
    </xf>
    <xf numFmtId="0" fontId="27" fillId="31" borderId="129">
      <alignment horizontal="right" vertical="center"/>
    </xf>
    <xf numFmtId="0" fontId="1" fillId="23" borderId="0" applyNumberFormat="0" applyBorder="0" applyAlignment="0" applyProtection="0"/>
    <xf numFmtId="0" fontId="31" fillId="29" borderId="148">
      <alignment horizontal="right" vertical="center"/>
    </xf>
    <xf numFmtId="0" fontId="1" fillId="26"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176" fontId="29" fillId="56" borderId="169" applyNumberFormat="0" applyFont="0" applyBorder="0" applyAlignment="0" applyProtection="0">
      <alignment horizontal="right" vertical="center"/>
    </xf>
    <xf numFmtId="0" fontId="29" fillId="0" borderId="143">
      <alignment horizontal="left" vertical="center" wrapText="1" indent="2"/>
    </xf>
    <xf numFmtId="0" fontId="27" fillId="31" borderId="142">
      <alignment horizontal="right" vertical="center"/>
    </xf>
    <xf numFmtId="4" fontId="27" fillId="31" borderId="129">
      <alignment horizontal="right" vertical="center"/>
    </xf>
    <xf numFmtId="0" fontId="29" fillId="30" borderId="129"/>
    <xf numFmtId="0" fontId="39" fillId="52" borderId="134" applyNumberFormat="0" applyAlignment="0" applyProtection="0"/>
    <xf numFmtId="0" fontId="27" fillId="29" borderId="129">
      <alignment horizontal="right" vertical="center"/>
    </xf>
    <xf numFmtId="0" fontId="29" fillId="0" borderId="129">
      <alignment horizontal="right" vertical="center"/>
    </xf>
    <xf numFmtId="0" fontId="59" fillId="0" borderId="135" applyNumberFormat="0" applyFill="0" applyAlignment="0" applyProtection="0"/>
    <xf numFmtId="0" fontId="29" fillId="29" borderId="130">
      <alignment horizontal="left" vertical="center"/>
    </xf>
    <xf numFmtId="0" fontId="52" fillId="39" borderId="134" applyNumberFormat="0" applyAlignment="0" applyProtection="0"/>
    <xf numFmtId="176" fontId="29" fillId="56" borderId="129" applyNumberFormat="0" applyFont="0" applyBorder="0" applyAlignment="0" applyProtection="0">
      <alignment horizontal="right" vertical="center"/>
    </xf>
    <xf numFmtId="0" fontId="34" fillId="55" borderId="128" applyNumberFormat="0" applyFont="0" applyAlignment="0" applyProtection="0"/>
    <xf numFmtId="0" fontId="29" fillId="0" borderId="132">
      <alignment horizontal="left" vertical="center" wrapText="1" indent="2"/>
    </xf>
    <xf numFmtId="4" fontId="29" fillId="30" borderId="129"/>
    <xf numFmtId="49" fontId="28" fillId="0" borderId="129" applyNumberFormat="0" applyFill="0" applyBorder="0" applyProtection="0">
      <alignment horizontal="left" vertical="center"/>
    </xf>
    <xf numFmtId="0" fontId="29" fillId="0" borderId="129">
      <alignment horizontal="right" vertical="center"/>
    </xf>
    <xf numFmtId="4" fontId="27" fillId="31" borderId="131">
      <alignment horizontal="right" vertical="center"/>
    </xf>
    <xf numFmtId="4" fontId="27" fillId="31" borderId="129">
      <alignment horizontal="right" vertical="center"/>
    </xf>
    <xf numFmtId="4" fontId="27" fillId="31" borderId="129">
      <alignment horizontal="right" vertical="center"/>
    </xf>
    <xf numFmtId="0" fontId="31" fillId="29" borderId="129">
      <alignment horizontal="right" vertical="center"/>
    </xf>
    <xf numFmtId="0" fontId="27" fillId="29" borderId="129">
      <alignment horizontal="right" vertical="center"/>
    </xf>
    <xf numFmtId="49" fontId="29" fillId="0" borderId="129" applyNumberFormat="0" applyFont="0" applyFill="0" applyBorder="0" applyProtection="0">
      <alignment horizontal="left" vertical="center" indent="2"/>
    </xf>
    <xf numFmtId="0" fontId="52" fillId="39" borderId="134" applyNumberFormat="0" applyAlignment="0" applyProtection="0"/>
    <xf numFmtId="0" fontId="37" fillId="52" borderId="133" applyNumberFormat="0" applyAlignment="0" applyProtection="0"/>
    <xf numFmtId="49" fontId="29" fillId="0" borderId="129" applyNumberFormat="0" applyFont="0" applyFill="0" applyBorder="0" applyProtection="0">
      <alignment horizontal="left" vertical="center" indent="2"/>
    </xf>
    <xf numFmtId="0" fontId="43" fillId="39" borderId="134" applyNumberFormat="0" applyAlignment="0" applyProtection="0"/>
    <xf numFmtId="4" fontId="29" fillId="0" borderId="129" applyFill="0" applyBorder="0" applyProtection="0">
      <alignment horizontal="right" vertical="center"/>
    </xf>
    <xf numFmtId="0" fontId="40" fillId="52" borderId="134" applyNumberFormat="0" applyAlignment="0" applyProtection="0"/>
    <xf numFmtId="0" fontId="59" fillId="0" borderId="135" applyNumberFormat="0" applyFill="0" applyAlignment="0" applyProtection="0"/>
    <xf numFmtId="0" fontId="56" fillId="52" borderId="133" applyNumberFormat="0" applyAlignment="0" applyProtection="0"/>
    <xf numFmtId="0" fontId="29" fillId="0" borderId="129" applyNumberFormat="0" applyFill="0" applyAlignment="0" applyProtection="0"/>
    <xf numFmtId="4" fontId="29" fillId="0" borderId="129">
      <alignment horizontal="right" vertical="center"/>
    </xf>
    <xf numFmtId="0" fontId="29" fillId="0" borderId="129">
      <alignment horizontal="right" vertical="center"/>
    </xf>
    <xf numFmtId="0" fontId="52" fillId="39" borderId="134" applyNumberFormat="0" applyAlignment="0" applyProtection="0"/>
    <xf numFmtId="0" fontId="37" fillId="52" borderId="133" applyNumberFormat="0" applyAlignment="0" applyProtection="0"/>
    <xf numFmtId="0" fontId="39" fillId="52" borderId="134" applyNumberFormat="0" applyAlignment="0" applyProtection="0"/>
    <xf numFmtId="0" fontId="29" fillId="31" borderId="132">
      <alignment horizontal="left" vertical="center" wrapText="1" indent="2"/>
    </xf>
    <xf numFmtId="0" fontId="40" fillId="52" borderId="134" applyNumberFormat="0" applyAlignment="0" applyProtection="0"/>
    <xf numFmtId="0" fontId="40" fillId="52" borderId="134" applyNumberFormat="0" applyAlignment="0" applyProtection="0"/>
    <xf numFmtId="4" fontId="27" fillId="31" borderId="130">
      <alignment horizontal="right" vertical="center"/>
    </xf>
    <xf numFmtId="0" fontId="27" fillId="31" borderId="130">
      <alignment horizontal="right" vertical="center"/>
    </xf>
    <xf numFmtId="0" fontId="27" fillId="31" borderId="129">
      <alignment horizontal="right" vertical="center"/>
    </xf>
    <xf numFmtId="4" fontId="31" fillId="29" borderId="129">
      <alignment horizontal="right" vertical="center"/>
    </xf>
    <xf numFmtId="0" fontId="43" fillId="39" borderId="134" applyNumberFormat="0" applyAlignment="0" applyProtection="0"/>
    <xf numFmtId="0" fontId="44" fillId="0" borderId="135" applyNumberFormat="0" applyFill="0" applyAlignment="0" applyProtection="0"/>
    <xf numFmtId="0" fontId="59" fillId="0" borderId="135" applyNumberFormat="0" applyFill="0" applyAlignment="0" applyProtection="0"/>
    <xf numFmtId="0" fontId="34" fillId="55" borderId="128" applyNumberFormat="0" applyFont="0" applyAlignment="0" applyProtection="0"/>
    <xf numFmtId="0" fontId="52" fillId="39" borderId="134" applyNumberFormat="0" applyAlignment="0" applyProtection="0"/>
    <xf numFmtId="49" fontId="28" fillId="0" borderId="129" applyNumberFormat="0" applyFill="0" applyBorder="0" applyProtection="0">
      <alignment horizontal="left" vertical="center"/>
    </xf>
    <xf numFmtId="0" fontId="29" fillId="31" borderId="132">
      <alignment horizontal="left" vertical="center" wrapText="1" indent="2"/>
    </xf>
    <xf numFmtId="0" fontId="40" fillId="52" borderId="134" applyNumberFormat="0" applyAlignment="0" applyProtection="0"/>
    <xf numFmtId="0" fontId="29" fillId="0" borderId="132">
      <alignment horizontal="left" vertical="center" wrapText="1" indent="2"/>
    </xf>
    <xf numFmtId="0" fontId="34" fillId="55" borderId="128" applyNumberFormat="0" applyFont="0" applyAlignment="0" applyProtection="0"/>
    <xf numFmtId="0" fontId="16"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4" fontId="29" fillId="30" borderId="129"/>
    <xf numFmtId="0" fontId="27" fillId="31" borderId="129">
      <alignment horizontal="right" vertical="center"/>
    </xf>
    <xf numFmtId="0" fontId="59" fillId="0" borderId="135" applyNumberFormat="0" applyFill="0" applyAlignment="0" applyProtection="0"/>
    <xf numFmtId="4" fontId="27" fillId="31" borderId="131">
      <alignment horizontal="right" vertical="center"/>
    </xf>
    <xf numFmtId="0" fontId="39" fillId="52" borderId="134" applyNumberFormat="0" applyAlignment="0" applyProtection="0"/>
    <xf numFmtId="0" fontId="27" fillId="31" borderId="130">
      <alignment horizontal="right" vertical="center"/>
    </xf>
    <xf numFmtId="0" fontId="40" fillId="52" borderId="134" applyNumberFormat="0" applyAlignment="0" applyProtection="0"/>
    <xf numFmtId="0" fontId="44" fillId="0" borderId="135" applyNumberFormat="0" applyFill="0" applyAlignment="0" applyProtection="0"/>
    <xf numFmtId="0" fontId="34" fillId="55" borderId="128" applyNumberFormat="0" applyFont="0" applyAlignment="0" applyProtection="0"/>
    <xf numFmtId="4" fontId="27" fillId="31" borderId="130">
      <alignment horizontal="right" vertical="center"/>
    </xf>
    <xf numFmtId="0" fontId="29" fillId="31" borderId="132">
      <alignment horizontal="left" vertical="center" wrapText="1" indent="2"/>
    </xf>
    <xf numFmtId="0" fontId="29" fillId="30" borderId="129"/>
    <xf numFmtId="176" fontId="29" fillId="56" borderId="129" applyNumberFormat="0" applyFont="0" applyBorder="0" applyAlignment="0" applyProtection="0">
      <alignment horizontal="right" vertical="center"/>
    </xf>
    <xf numFmtId="0" fontId="29" fillId="0" borderId="129" applyNumberFormat="0" applyFill="0" applyAlignment="0" applyProtection="0"/>
    <xf numFmtId="4" fontId="29" fillId="0" borderId="129" applyFill="0" applyBorder="0" applyProtection="0">
      <alignment horizontal="right" vertical="center"/>
    </xf>
    <xf numFmtId="4" fontId="27" fillId="29" borderId="129">
      <alignment horizontal="right" vertical="center"/>
    </xf>
    <xf numFmtId="0" fontId="44" fillId="0" borderId="135" applyNumberFormat="0" applyFill="0" applyAlignment="0" applyProtection="0"/>
    <xf numFmtId="49" fontId="28" fillId="0" borderId="129" applyNumberFormat="0" applyFill="0" applyBorder="0" applyProtection="0">
      <alignment horizontal="left" vertical="center"/>
    </xf>
    <xf numFmtId="49" fontId="29" fillId="0" borderId="130" applyNumberFormat="0" applyFont="0" applyFill="0" applyBorder="0" applyProtection="0">
      <alignment horizontal="left" vertical="center" indent="5"/>
    </xf>
    <xf numFmtId="0" fontId="29" fillId="29" borderId="130">
      <alignment horizontal="left" vertical="center"/>
    </xf>
    <xf numFmtId="0" fontId="40" fillId="52" borderId="134" applyNumberFormat="0" applyAlignment="0" applyProtection="0"/>
    <xf numFmtId="4" fontId="27" fillId="31" borderId="131">
      <alignment horizontal="right" vertical="center"/>
    </xf>
    <xf numFmtId="0" fontId="52" fillId="39" borderId="134" applyNumberFormat="0" applyAlignment="0" applyProtection="0"/>
    <xf numFmtId="0" fontId="52" fillId="39" borderId="134" applyNumberFormat="0" applyAlignment="0" applyProtection="0"/>
    <xf numFmtId="0" fontId="34"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0" fontId="27" fillId="31" borderId="129">
      <alignment horizontal="right" vertical="center"/>
    </xf>
    <xf numFmtId="0" fontId="16" fillId="55" borderId="128" applyNumberFormat="0" applyFont="0" applyAlignment="0" applyProtection="0"/>
    <xf numFmtId="4" fontId="29" fillId="0" borderId="129">
      <alignment horizontal="right" vertical="center"/>
    </xf>
    <xf numFmtId="0" fontId="59" fillId="0" borderId="135" applyNumberFormat="0" applyFill="0" applyAlignment="0" applyProtection="0"/>
    <xf numFmtId="0" fontId="27" fillId="31" borderId="129">
      <alignment horizontal="right" vertical="center"/>
    </xf>
    <xf numFmtId="0" fontId="27" fillId="31" borderId="129">
      <alignment horizontal="right" vertical="center"/>
    </xf>
    <xf numFmtId="4" fontId="31" fillId="29" borderId="129">
      <alignment horizontal="right" vertical="center"/>
    </xf>
    <xf numFmtId="0" fontId="27" fillId="29" borderId="129">
      <alignment horizontal="right" vertical="center"/>
    </xf>
    <xf numFmtId="4" fontId="27" fillId="29" borderId="129">
      <alignment horizontal="right" vertical="center"/>
    </xf>
    <xf numFmtId="0" fontId="31" fillId="29" borderId="129">
      <alignment horizontal="right" vertical="center"/>
    </xf>
    <xf numFmtId="4" fontId="31" fillId="29" borderId="129">
      <alignment horizontal="right" vertical="center"/>
    </xf>
    <xf numFmtId="0" fontId="27" fillId="31" borderId="129">
      <alignment horizontal="right" vertical="center"/>
    </xf>
    <xf numFmtId="4" fontId="27" fillId="31" borderId="129">
      <alignment horizontal="right" vertical="center"/>
    </xf>
    <xf numFmtId="0" fontId="27" fillId="31" borderId="129">
      <alignment horizontal="right" vertical="center"/>
    </xf>
    <xf numFmtId="4" fontId="27" fillId="31" borderId="129">
      <alignment horizontal="right" vertical="center"/>
    </xf>
    <xf numFmtId="0" fontId="27" fillId="31" borderId="130">
      <alignment horizontal="right" vertical="center"/>
    </xf>
    <xf numFmtId="4" fontId="27" fillId="31" borderId="130">
      <alignment horizontal="right" vertical="center"/>
    </xf>
    <xf numFmtId="0" fontId="27" fillId="31" borderId="131">
      <alignment horizontal="right" vertical="center"/>
    </xf>
    <xf numFmtId="4" fontId="27" fillId="31" borderId="131">
      <alignment horizontal="right" vertical="center"/>
    </xf>
    <xf numFmtId="0" fontId="40" fillId="52" borderId="134" applyNumberFormat="0" applyAlignment="0" applyProtection="0"/>
    <xf numFmtId="0" fontId="29" fillId="31" borderId="132">
      <alignment horizontal="left" vertical="center" wrapText="1" indent="2"/>
    </xf>
    <xf numFmtId="0" fontId="29" fillId="0" borderId="132">
      <alignment horizontal="left" vertical="center" wrapText="1" indent="2"/>
    </xf>
    <xf numFmtId="0" fontId="29" fillId="29" borderId="130">
      <alignment horizontal="left" vertical="center"/>
    </xf>
    <xf numFmtId="0" fontId="52" fillId="39" borderId="134" applyNumberFormat="0" applyAlignment="0" applyProtection="0"/>
    <xf numFmtId="0" fontId="29" fillId="0" borderId="129">
      <alignment horizontal="right" vertical="center"/>
    </xf>
    <xf numFmtId="4" fontId="29" fillId="0" borderId="129">
      <alignment horizontal="right" vertical="center"/>
    </xf>
    <xf numFmtId="0" fontId="29" fillId="0" borderId="129" applyNumberFormat="0" applyFill="0" applyAlignment="0" applyProtection="0"/>
    <xf numFmtId="0" fontId="56" fillId="52" borderId="133" applyNumberFormat="0" applyAlignment="0" applyProtection="0"/>
    <xf numFmtId="176" fontId="29" fillId="56" borderId="129" applyNumberFormat="0" applyFont="0" applyBorder="0" applyAlignment="0" applyProtection="0">
      <alignment horizontal="right" vertical="center"/>
    </xf>
    <xf numFmtId="0" fontId="29" fillId="30" borderId="129"/>
    <xf numFmtId="4" fontId="29" fillId="30" borderId="129"/>
    <xf numFmtId="0" fontId="59" fillId="0" borderId="135" applyNumberFormat="0" applyFill="0" applyAlignment="0" applyProtection="0"/>
    <xf numFmtId="0" fontId="16" fillId="55" borderId="128" applyNumberFormat="0" applyFont="0" applyAlignment="0" applyProtection="0"/>
    <xf numFmtId="0" fontId="34" fillId="55" borderId="128" applyNumberFormat="0" applyFont="0" applyAlignment="0" applyProtection="0"/>
    <xf numFmtId="0" fontId="29" fillId="0" borderId="129" applyNumberFormat="0" applyFill="0" applyAlignment="0" applyProtection="0"/>
    <xf numFmtId="0" fontId="44" fillId="0" borderId="135" applyNumberFormat="0" applyFill="0" applyAlignment="0" applyProtection="0"/>
    <xf numFmtId="0" fontId="59" fillId="0" borderId="135" applyNumberFormat="0" applyFill="0" applyAlignment="0" applyProtection="0"/>
    <xf numFmtId="0" fontId="43" fillId="39" borderId="134" applyNumberFormat="0" applyAlignment="0" applyProtection="0"/>
    <xf numFmtId="0" fontId="40" fillId="52" borderId="134" applyNumberFormat="0" applyAlignment="0" applyProtection="0"/>
    <xf numFmtId="4" fontId="31" fillId="29" borderId="129">
      <alignment horizontal="right" vertical="center"/>
    </xf>
    <xf numFmtId="0" fontId="27" fillId="29" borderId="129">
      <alignment horizontal="right" vertical="center"/>
    </xf>
    <xf numFmtId="176" fontId="29" fillId="56" borderId="129" applyNumberFormat="0" applyFont="0" applyBorder="0" applyAlignment="0" applyProtection="0">
      <alignment horizontal="right" vertical="center"/>
    </xf>
    <xf numFmtId="0" fontId="44" fillId="0" borderId="135" applyNumberFormat="0" applyFill="0" applyAlignment="0" applyProtection="0"/>
    <xf numFmtId="49" fontId="29" fillId="0" borderId="129" applyNumberFormat="0" applyFont="0" applyFill="0" applyBorder="0" applyProtection="0">
      <alignment horizontal="left" vertical="center" indent="2"/>
    </xf>
    <xf numFmtId="49" fontId="29" fillId="0" borderId="130" applyNumberFormat="0" applyFont="0" applyFill="0" applyBorder="0" applyProtection="0">
      <alignment horizontal="left" vertical="center" indent="5"/>
    </xf>
    <xf numFmtId="49" fontId="29" fillId="0" borderId="129" applyNumberFormat="0" applyFont="0" applyFill="0" applyBorder="0" applyProtection="0">
      <alignment horizontal="left" vertical="center" indent="2"/>
    </xf>
    <xf numFmtId="4" fontId="29" fillId="0" borderId="129" applyFill="0" applyBorder="0" applyProtection="0">
      <alignment horizontal="right" vertical="center"/>
    </xf>
    <xf numFmtId="49" fontId="28" fillId="0" borderId="129" applyNumberFormat="0" applyFill="0" applyBorder="0" applyProtection="0">
      <alignment horizontal="left" vertical="center"/>
    </xf>
    <xf numFmtId="0" fontId="29" fillId="0" borderId="132">
      <alignment horizontal="left" vertical="center" wrapText="1" indent="2"/>
    </xf>
    <xf numFmtId="0" fontId="56" fillId="52" borderId="133" applyNumberFormat="0" applyAlignment="0" applyProtection="0"/>
    <xf numFmtId="0" fontId="27" fillId="31" borderId="131">
      <alignment horizontal="right" vertical="center"/>
    </xf>
    <xf numFmtId="0" fontId="43" fillId="39" borderId="134" applyNumberFormat="0" applyAlignment="0" applyProtection="0"/>
    <xf numFmtId="0" fontId="27" fillId="31" borderId="131">
      <alignment horizontal="right" vertical="center"/>
    </xf>
    <xf numFmtId="4" fontId="27" fillId="31" borderId="129">
      <alignment horizontal="right" vertical="center"/>
    </xf>
    <xf numFmtId="0" fontId="27" fillId="31" borderId="129">
      <alignment horizontal="right" vertical="center"/>
    </xf>
    <xf numFmtId="0" fontId="37" fillId="52" borderId="133" applyNumberFormat="0" applyAlignment="0" applyProtection="0"/>
    <xf numFmtId="0" fontId="39" fillId="52" borderId="134" applyNumberFormat="0" applyAlignment="0" applyProtection="0"/>
    <xf numFmtId="0" fontId="44" fillId="0" borderId="135" applyNumberFormat="0" applyFill="0" applyAlignment="0" applyProtection="0"/>
    <xf numFmtId="0" fontId="29" fillId="30" borderId="129"/>
    <xf numFmtId="4" fontId="29" fillId="30" borderId="129"/>
    <xf numFmtId="4" fontId="27" fillId="31" borderId="129">
      <alignment horizontal="right" vertical="center"/>
    </xf>
    <xf numFmtId="0" fontId="31" fillId="29" borderId="129">
      <alignment horizontal="right" vertical="center"/>
    </xf>
    <xf numFmtId="0" fontId="43" fillId="39" borderId="134" applyNumberFormat="0" applyAlignment="0" applyProtection="0"/>
    <xf numFmtId="0" fontId="40" fillId="52" borderId="134" applyNumberFormat="0" applyAlignment="0" applyProtection="0"/>
    <xf numFmtId="4" fontId="29" fillId="0" borderId="129">
      <alignment horizontal="right" vertical="center"/>
    </xf>
    <xf numFmtId="0" fontId="29" fillId="31" borderId="132">
      <alignment horizontal="left" vertical="center" wrapText="1" indent="2"/>
    </xf>
    <xf numFmtId="0" fontId="29" fillId="0" borderId="132">
      <alignment horizontal="left" vertical="center" wrapText="1" indent="2"/>
    </xf>
    <xf numFmtId="0" fontId="56" fillId="52" borderId="133" applyNumberFormat="0" applyAlignment="0" applyProtection="0"/>
    <xf numFmtId="0" fontId="52" fillId="39" borderId="134" applyNumberFormat="0" applyAlignment="0" applyProtection="0"/>
    <xf numFmtId="0" fontId="39" fillId="52" borderId="134" applyNumberFormat="0" applyAlignment="0" applyProtection="0"/>
    <xf numFmtId="0" fontId="37" fillId="52" borderId="133" applyNumberFormat="0" applyAlignment="0" applyProtection="0"/>
    <xf numFmtId="0" fontId="27" fillId="31" borderId="131">
      <alignment horizontal="right" vertical="center"/>
    </xf>
    <xf numFmtId="0" fontId="31" fillId="29" borderId="129">
      <alignment horizontal="right" vertical="center"/>
    </xf>
    <xf numFmtId="4" fontId="27" fillId="29" borderId="129">
      <alignment horizontal="right" vertical="center"/>
    </xf>
    <xf numFmtId="4" fontId="27" fillId="31" borderId="129">
      <alignment horizontal="right" vertical="center"/>
    </xf>
    <xf numFmtId="49" fontId="29" fillId="0" borderId="130" applyNumberFormat="0" applyFont="0" applyFill="0" applyBorder="0" applyProtection="0">
      <alignment horizontal="left" vertical="center" indent="5"/>
    </xf>
    <xf numFmtId="4" fontId="29" fillId="0" borderId="129" applyFill="0" applyBorder="0" applyProtection="0">
      <alignment horizontal="right" vertical="center"/>
    </xf>
    <xf numFmtId="4" fontId="27" fillId="29" borderId="129">
      <alignment horizontal="right" vertical="center"/>
    </xf>
    <xf numFmtId="0" fontId="52" fillId="39" borderId="134" applyNumberFormat="0" applyAlignment="0" applyProtection="0"/>
    <xf numFmtId="0" fontId="43" fillId="39" borderId="134" applyNumberFormat="0" applyAlignment="0" applyProtection="0"/>
    <xf numFmtId="0" fontId="39" fillId="52" borderId="134" applyNumberFormat="0" applyAlignment="0" applyProtection="0"/>
    <xf numFmtId="0" fontId="29" fillId="31" borderId="132">
      <alignment horizontal="left" vertical="center" wrapText="1" indent="2"/>
    </xf>
    <xf numFmtId="0" fontId="29" fillId="0" borderId="132">
      <alignment horizontal="left" vertical="center" wrapText="1" indent="2"/>
    </xf>
    <xf numFmtId="0" fontId="29" fillId="31" borderId="132">
      <alignment horizontal="left" vertical="center" wrapText="1" indent="2"/>
    </xf>
    <xf numFmtId="0" fontId="29" fillId="0" borderId="132">
      <alignment horizontal="left" vertical="center" wrapText="1" indent="2"/>
    </xf>
    <xf numFmtId="0" fontId="37" fillId="52" borderId="133" applyNumberFormat="0" applyAlignment="0" applyProtection="0"/>
    <xf numFmtId="0" fontId="39" fillId="52" borderId="134" applyNumberFormat="0" applyAlignment="0" applyProtection="0"/>
    <xf numFmtId="0" fontId="40" fillId="52" borderId="134" applyNumberFormat="0" applyAlignment="0" applyProtection="0"/>
    <xf numFmtId="0" fontId="43" fillId="39" borderId="134" applyNumberFormat="0" applyAlignment="0" applyProtection="0"/>
    <xf numFmtId="0" fontId="44" fillId="0" borderId="135" applyNumberFormat="0" applyFill="0" applyAlignment="0" applyProtection="0"/>
    <xf numFmtId="0" fontId="52" fillId="39" borderId="134" applyNumberFormat="0" applyAlignment="0" applyProtection="0"/>
    <xf numFmtId="0" fontId="34" fillId="55" borderId="128" applyNumberFormat="0" applyFont="0" applyAlignment="0" applyProtection="0"/>
    <xf numFmtId="0" fontId="16"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0" fontId="40" fillId="52" borderId="134" applyNumberFormat="0" applyAlignment="0" applyProtection="0"/>
    <xf numFmtId="0" fontId="52" fillId="39" borderId="134" applyNumberFormat="0" applyAlignment="0" applyProtection="0"/>
    <xf numFmtId="0" fontId="34"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0" fontId="1" fillId="17" borderId="0" applyNumberFormat="0" applyBorder="0" applyAlignment="0" applyProtection="0"/>
    <xf numFmtId="0" fontId="59" fillId="0" borderId="153" applyNumberFormat="0" applyFill="0" applyAlignment="0" applyProtection="0"/>
    <xf numFmtId="0" fontId="29" fillId="0" borderId="151">
      <alignment horizontal="left" vertical="center" wrapText="1" indent="2"/>
    </xf>
    <xf numFmtId="4" fontId="31" fillId="29" borderId="148">
      <alignment horizontal="right" vertical="center"/>
    </xf>
    <xf numFmtId="0" fontId="40" fillId="52" borderId="134" applyNumberFormat="0" applyAlignment="0" applyProtection="0"/>
    <xf numFmtId="0" fontId="29" fillId="31" borderId="143">
      <alignment horizontal="left" vertical="center" wrapText="1" indent="2"/>
    </xf>
    <xf numFmtId="0" fontId="27" fillId="31" borderId="141">
      <alignment horizontal="right" vertical="center"/>
    </xf>
    <xf numFmtId="0" fontId="27" fillId="31" borderId="140">
      <alignment horizontal="right" vertical="center"/>
    </xf>
    <xf numFmtId="0" fontId="52" fillId="39" borderId="134" applyNumberFormat="0" applyAlignment="0" applyProtection="0"/>
    <xf numFmtId="0" fontId="56" fillId="52" borderId="133" applyNumberFormat="0" applyAlignment="0" applyProtection="0"/>
    <xf numFmtId="0" fontId="59" fillId="0" borderId="135" applyNumberFormat="0" applyFill="0" applyAlignment="0" applyProtection="0"/>
    <xf numFmtId="0" fontId="1" fillId="12" borderId="0" applyNumberFormat="0" applyBorder="0" applyAlignment="0" applyProtection="0"/>
    <xf numFmtId="0" fontId="37" fillId="52" borderId="133" applyNumberFormat="0" applyAlignment="0" applyProtection="0"/>
    <xf numFmtId="0" fontId="39" fillId="52" borderId="134" applyNumberFormat="0" applyAlignment="0" applyProtection="0"/>
    <xf numFmtId="0" fontId="44" fillId="0" borderId="135" applyNumberFormat="0" applyFill="0" applyAlignment="0" applyProtection="0"/>
    <xf numFmtId="49" fontId="29" fillId="0" borderId="129" applyNumberFormat="0" applyFont="0" applyFill="0" applyBorder="0" applyProtection="0">
      <alignment horizontal="left" vertical="center" indent="2"/>
    </xf>
    <xf numFmtId="0" fontId="27" fillId="29" borderId="129">
      <alignment horizontal="right" vertical="center"/>
    </xf>
    <xf numFmtId="4" fontId="27" fillId="29" borderId="129">
      <alignment horizontal="right" vertical="center"/>
    </xf>
    <xf numFmtId="0" fontId="31" fillId="29" borderId="129">
      <alignment horizontal="right" vertical="center"/>
    </xf>
    <xf numFmtId="4" fontId="31" fillId="29" borderId="129">
      <alignment horizontal="right" vertical="center"/>
    </xf>
    <xf numFmtId="0" fontId="27" fillId="31" borderId="129">
      <alignment horizontal="right" vertical="center"/>
    </xf>
    <xf numFmtId="4" fontId="27" fillId="31" borderId="129">
      <alignment horizontal="right" vertical="center"/>
    </xf>
    <xf numFmtId="0" fontId="27" fillId="31" borderId="129">
      <alignment horizontal="right" vertical="center"/>
    </xf>
    <xf numFmtId="4" fontId="27" fillId="31" borderId="129">
      <alignment horizontal="right" vertical="center"/>
    </xf>
    <xf numFmtId="0" fontId="43" fillId="39" borderId="134" applyNumberFormat="0" applyAlignment="0" applyProtection="0"/>
    <xf numFmtId="0" fontId="29" fillId="0" borderId="129">
      <alignment horizontal="right" vertical="center"/>
    </xf>
    <xf numFmtId="4" fontId="29" fillId="0" borderId="129">
      <alignment horizontal="right" vertical="center"/>
    </xf>
    <xf numFmtId="4" fontId="29" fillId="0" borderId="129" applyFill="0" applyBorder="0" applyProtection="0">
      <alignment horizontal="right" vertical="center"/>
    </xf>
    <xf numFmtId="49" fontId="28" fillId="0" borderId="129" applyNumberFormat="0" applyFill="0" applyBorder="0" applyProtection="0">
      <alignment horizontal="left" vertical="center"/>
    </xf>
    <xf numFmtId="0" fontId="29" fillId="0" borderId="129" applyNumberFormat="0" applyFill="0" applyAlignment="0" applyProtection="0"/>
    <xf numFmtId="176" fontId="29" fillId="56" borderId="129" applyNumberFormat="0" applyFont="0" applyBorder="0" applyAlignment="0" applyProtection="0">
      <alignment horizontal="right" vertical="center"/>
    </xf>
    <xf numFmtId="0" fontId="29" fillId="30" borderId="129"/>
    <xf numFmtId="4" fontId="29" fillId="30" borderId="129"/>
    <xf numFmtId="4" fontId="27" fillId="31" borderId="129">
      <alignment horizontal="right" vertical="center"/>
    </xf>
    <xf numFmtId="0" fontId="29" fillId="30" borderId="129"/>
    <xf numFmtId="0" fontId="39" fillId="52" borderId="134" applyNumberFormat="0" applyAlignment="0" applyProtection="0"/>
    <xf numFmtId="0" fontId="27" fillId="29" borderId="129">
      <alignment horizontal="right" vertical="center"/>
    </xf>
    <xf numFmtId="0" fontId="29" fillId="0" borderId="129">
      <alignment horizontal="right" vertical="center"/>
    </xf>
    <xf numFmtId="0" fontId="59" fillId="0" borderId="135" applyNumberFormat="0" applyFill="0" applyAlignment="0" applyProtection="0"/>
    <xf numFmtId="0" fontId="29" fillId="29" borderId="130">
      <alignment horizontal="left" vertical="center"/>
    </xf>
    <xf numFmtId="0" fontId="52" fillId="39" borderId="134" applyNumberFormat="0" applyAlignment="0" applyProtection="0"/>
    <xf numFmtId="176" fontId="29" fillId="56" borderId="129" applyNumberFormat="0" applyFont="0" applyBorder="0" applyAlignment="0" applyProtection="0">
      <alignment horizontal="right" vertical="center"/>
    </xf>
    <xf numFmtId="0" fontId="34" fillId="55" borderId="128" applyNumberFormat="0" applyFont="0" applyAlignment="0" applyProtection="0"/>
    <xf numFmtId="0" fontId="29" fillId="0" borderId="132">
      <alignment horizontal="left" vertical="center" wrapText="1" indent="2"/>
    </xf>
    <xf numFmtId="4" fontId="29" fillId="30" borderId="129"/>
    <xf numFmtId="49" fontId="28" fillId="0" borderId="129" applyNumberFormat="0" applyFill="0" applyBorder="0" applyProtection="0">
      <alignment horizontal="left" vertical="center"/>
    </xf>
    <xf numFmtId="0" fontId="29" fillId="0" borderId="129">
      <alignment horizontal="right" vertical="center"/>
    </xf>
    <xf numFmtId="4" fontId="27" fillId="31" borderId="131">
      <alignment horizontal="right" vertical="center"/>
    </xf>
    <xf numFmtId="4" fontId="27" fillId="31" borderId="129">
      <alignment horizontal="right" vertical="center"/>
    </xf>
    <xf numFmtId="4" fontId="27" fillId="31" borderId="129">
      <alignment horizontal="right" vertical="center"/>
    </xf>
    <xf numFmtId="0" fontId="31" fillId="29" borderId="129">
      <alignment horizontal="right" vertical="center"/>
    </xf>
    <xf numFmtId="0" fontId="27" fillId="29" borderId="129">
      <alignment horizontal="right" vertical="center"/>
    </xf>
    <xf numFmtId="49" fontId="29" fillId="0" borderId="129" applyNumberFormat="0" applyFont="0" applyFill="0" applyBorder="0" applyProtection="0">
      <alignment horizontal="left" vertical="center" indent="2"/>
    </xf>
    <xf numFmtId="0" fontId="52" fillId="39" borderId="134" applyNumberFormat="0" applyAlignment="0" applyProtection="0"/>
    <xf numFmtId="0" fontId="37" fillId="52" borderId="133" applyNumberFormat="0" applyAlignment="0" applyProtection="0"/>
    <xf numFmtId="49" fontId="29" fillId="0" borderId="129" applyNumberFormat="0" applyFont="0" applyFill="0" applyBorder="0" applyProtection="0">
      <alignment horizontal="left" vertical="center" indent="2"/>
    </xf>
    <xf numFmtId="0" fontId="43" fillId="39" borderId="134" applyNumberFormat="0" applyAlignment="0" applyProtection="0"/>
    <xf numFmtId="4" fontId="29" fillId="0" borderId="129" applyFill="0" applyBorder="0" applyProtection="0">
      <alignment horizontal="right" vertical="center"/>
    </xf>
    <xf numFmtId="0" fontId="40" fillId="52" borderId="134" applyNumberFormat="0" applyAlignment="0" applyProtection="0"/>
    <xf numFmtId="0" fontId="59" fillId="0" borderId="135" applyNumberFormat="0" applyFill="0" applyAlignment="0" applyProtection="0"/>
    <xf numFmtId="0" fontId="56" fillId="52" borderId="133" applyNumberFormat="0" applyAlignment="0" applyProtection="0"/>
    <xf numFmtId="0" fontId="29" fillId="0" borderId="129" applyNumberFormat="0" applyFill="0" applyAlignment="0" applyProtection="0"/>
    <xf numFmtId="4" fontId="29" fillId="0" borderId="129">
      <alignment horizontal="right" vertical="center"/>
    </xf>
    <xf numFmtId="0" fontId="29" fillId="0" borderId="129">
      <alignment horizontal="right" vertical="center"/>
    </xf>
    <xf numFmtId="0" fontId="52" fillId="39" borderId="134" applyNumberFormat="0" applyAlignment="0" applyProtection="0"/>
    <xf numFmtId="0" fontId="37" fillId="52" borderId="133" applyNumberFormat="0" applyAlignment="0" applyProtection="0"/>
    <xf numFmtId="0" fontId="39" fillId="52" borderId="134" applyNumberFormat="0" applyAlignment="0" applyProtection="0"/>
    <xf numFmtId="0" fontId="29" fillId="31" borderId="132">
      <alignment horizontal="left" vertical="center" wrapText="1" indent="2"/>
    </xf>
    <xf numFmtId="0" fontId="40" fillId="52" borderId="134" applyNumberFormat="0" applyAlignment="0" applyProtection="0"/>
    <xf numFmtId="0" fontId="40" fillId="52" borderId="134" applyNumberFormat="0" applyAlignment="0" applyProtection="0"/>
    <xf numFmtId="4" fontId="27" fillId="31" borderId="130">
      <alignment horizontal="right" vertical="center"/>
    </xf>
    <xf numFmtId="0" fontId="27" fillId="31" borderId="130">
      <alignment horizontal="right" vertical="center"/>
    </xf>
    <xf numFmtId="0" fontId="27" fillId="31" borderId="129">
      <alignment horizontal="right" vertical="center"/>
    </xf>
    <xf numFmtId="4" fontId="31" fillId="29" borderId="129">
      <alignment horizontal="right" vertical="center"/>
    </xf>
    <xf numFmtId="0" fontId="43" fillId="39" borderId="134" applyNumberFormat="0" applyAlignment="0" applyProtection="0"/>
    <xf numFmtId="0" fontId="44" fillId="0" borderId="135" applyNumberFormat="0" applyFill="0" applyAlignment="0" applyProtection="0"/>
    <xf numFmtId="0" fontId="59" fillId="0" borderId="135" applyNumberFormat="0" applyFill="0" applyAlignment="0" applyProtection="0"/>
    <xf numFmtId="0" fontId="34" fillId="55" borderId="128" applyNumberFormat="0" applyFont="0" applyAlignment="0" applyProtection="0"/>
    <xf numFmtId="0" fontId="52" fillId="39" borderId="134" applyNumberFormat="0" applyAlignment="0" applyProtection="0"/>
    <xf numFmtId="49" fontId="28" fillId="0" borderId="129" applyNumberFormat="0" applyFill="0" applyBorder="0" applyProtection="0">
      <alignment horizontal="left" vertical="center"/>
    </xf>
    <xf numFmtId="0" fontId="29" fillId="31" borderId="132">
      <alignment horizontal="left" vertical="center" wrapText="1" indent="2"/>
    </xf>
    <xf numFmtId="0" fontId="40" fillId="52" borderId="134" applyNumberFormat="0" applyAlignment="0" applyProtection="0"/>
    <xf numFmtId="0" fontId="29" fillId="0" borderId="132">
      <alignment horizontal="left" vertical="center" wrapText="1" indent="2"/>
    </xf>
    <xf numFmtId="0" fontId="34" fillId="55" borderId="128" applyNumberFormat="0" applyFont="0" applyAlignment="0" applyProtection="0"/>
    <xf numFmtId="0" fontId="16"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4" fontId="29" fillId="30" borderId="129"/>
    <xf numFmtId="0" fontId="27" fillId="31" borderId="129">
      <alignment horizontal="right" vertical="center"/>
    </xf>
    <xf numFmtId="0" fontId="59" fillId="0" borderId="135" applyNumberFormat="0" applyFill="0" applyAlignment="0" applyProtection="0"/>
    <xf numFmtId="4" fontId="27" fillId="31" borderId="131">
      <alignment horizontal="right" vertical="center"/>
    </xf>
    <xf numFmtId="0" fontId="39" fillId="52" borderId="134" applyNumberFormat="0" applyAlignment="0" applyProtection="0"/>
    <xf numFmtId="0" fontId="27" fillId="31" borderId="130">
      <alignment horizontal="right" vertical="center"/>
    </xf>
    <xf numFmtId="0" fontId="40" fillId="52" borderId="134" applyNumberFormat="0" applyAlignment="0" applyProtection="0"/>
    <xf numFmtId="0" fontId="44" fillId="0" borderId="135" applyNumberFormat="0" applyFill="0" applyAlignment="0" applyProtection="0"/>
    <xf numFmtId="0" fontId="34" fillId="55" borderId="128" applyNumberFormat="0" applyFont="0" applyAlignment="0" applyProtection="0"/>
    <xf numFmtId="4" fontId="27" fillId="31" borderId="130">
      <alignment horizontal="right" vertical="center"/>
    </xf>
    <xf numFmtId="0" fontId="29" fillId="31" borderId="132">
      <alignment horizontal="left" vertical="center" wrapText="1" indent="2"/>
    </xf>
    <xf numFmtId="0" fontId="29" fillId="30" borderId="129"/>
    <xf numFmtId="176" fontId="29" fillId="56" borderId="129" applyNumberFormat="0" applyFont="0" applyBorder="0" applyAlignment="0" applyProtection="0">
      <alignment horizontal="right" vertical="center"/>
    </xf>
    <xf numFmtId="0" fontId="29" fillId="0" borderId="129" applyNumberFormat="0" applyFill="0" applyAlignment="0" applyProtection="0"/>
    <xf numFmtId="4" fontId="29" fillId="0" borderId="129" applyFill="0" applyBorder="0" applyProtection="0">
      <alignment horizontal="right" vertical="center"/>
    </xf>
    <xf numFmtId="4" fontId="27" fillId="29" borderId="129">
      <alignment horizontal="right" vertical="center"/>
    </xf>
    <xf numFmtId="0" fontId="44" fillId="0" borderId="135" applyNumberFormat="0" applyFill="0" applyAlignment="0" applyProtection="0"/>
    <xf numFmtId="49" fontId="28" fillId="0" borderId="129" applyNumberFormat="0" applyFill="0" applyBorder="0" applyProtection="0">
      <alignment horizontal="left" vertical="center"/>
    </xf>
    <xf numFmtId="49" fontId="29" fillId="0" borderId="130" applyNumberFormat="0" applyFont="0" applyFill="0" applyBorder="0" applyProtection="0">
      <alignment horizontal="left" vertical="center" indent="5"/>
    </xf>
    <xf numFmtId="0" fontId="29" fillId="29" borderId="130">
      <alignment horizontal="left" vertical="center"/>
    </xf>
    <xf numFmtId="0" fontId="40" fillId="52" borderId="134" applyNumberFormat="0" applyAlignment="0" applyProtection="0"/>
    <xf numFmtId="4" fontId="27" fillId="31" borderId="131">
      <alignment horizontal="right" vertical="center"/>
    </xf>
    <xf numFmtId="0" fontId="52" fillId="39" borderId="134" applyNumberFormat="0" applyAlignment="0" applyProtection="0"/>
    <xf numFmtId="0" fontId="52" fillId="39" borderId="134" applyNumberFormat="0" applyAlignment="0" applyProtection="0"/>
    <xf numFmtId="0" fontId="34" fillId="55" borderId="128" applyNumberFormat="0" applyFont="0" applyAlignment="0" applyProtection="0"/>
    <xf numFmtId="0" fontId="56" fillId="52" borderId="133" applyNumberFormat="0" applyAlignment="0" applyProtection="0"/>
    <xf numFmtId="0" fontId="59" fillId="0" borderId="135" applyNumberFormat="0" applyFill="0" applyAlignment="0" applyProtection="0"/>
    <xf numFmtId="0" fontId="27" fillId="31" borderId="129">
      <alignment horizontal="right" vertical="center"/>
    </xf>
    <xf numFmtId="0" fontId="16" fillId="55" borderId="128" applyNumberFormat="0" applyFont="0" applyAlignment="0" applyProtection="0"/>
    <xf numFmtId="4" fontId="29" fillId="0" borderId="129">
      <alignment horizontal="right" vertical="center"/>
    </xf>
    <xf numFmtId="0" fontId="59" fillId="0" borderId="135" applyNumberFormat="0" applyFill="0" applyAlignment="0" applyProtection="0"/>
    <xf numFmtId="0" fontId="27" fillId="31" borderId="129">
      <alignment horizontal="right" vertical="center"/>
    </xf>
    <xf numFmtId="0" fontId="27" fillId="31" borderId="129">
      <alignment horizontal="right" vertical="center"/>
    </xf>
    <xf numFmtId="4" fontId="31" fillId="29" borderId="129">
      <alignment horizontal="right" vertical="center"/>
    </xf>
    <xf numFmtId="0" fontId="27" fillId="29" borderId="129">
      <alignment horizontal="right" vertical="center"/>
    </xf>
    <xf numFmtId="4" fontId="27" fillId="29" borderId="129">
      <alignment horizontal="right" vertical="center"/>
    </xf>
    <xf numFmtId="0" fontId="31" fillId="29" borderId="129">
      <alignment horizontal="right" vertical="center"/>
    </xf>
    <xf numFmtId="4" fontId="31" fillId="29" borderId="129">
      <alignment horizontal="right" vertical="center"/>
    </xf>
    <xf numFmtId="0" fontId="27" fillId="31" borderId="129">
      <alignment horizontal="right" vertical="center"/>
    </xf>
    <xf numFmtId="4" fontId="27" fillId="31" borderId="129">
      <alignment horizontal="right" vertical="center"/>
    </xf>
    <xf numFmtId="0" fontId="27" fillId="31" borderId="129">
      <alignment horizontal="right" vertical="center"/>
    </xf>
    <xf numFmtId="4" fontId="27" fillId="31" borderId="129">
      <alignment horizontal="right" vertical="center"/>
    </xf>
    <xf numFmtId="0" fontId="27" fillId="31" borderId="130">
      <alignment horizontal="right" vertical="center"/>
    </xf>
    <xf numFmtId="4" fontId="27" fillId="31" borderId="130">
      <alignment horizontal="right" vertical="center"/>
    </xf>
    <xf numFmtId="0" fontId="27" fillId="31" borderId="131">
      <alignment horizontal="right" vertical="center"/>
    </xf>
    <xf numFmtId="4" fontId="27" fillId="31" borderId="131">
      <alignment horizontal="right" vertical="center"/>
    </xf>
    <xf numFmtId="0" fontId="40" fillId="52" borderId="134" applyNumberFormat="0" applyAlignment="0" applyProtection="0"/>
    <xf numFmtId="0" fontId="29" fillId="31" borderId="132">
      <alignment horizontal="left" vertical="center" wrapText="1" indent="2"/>
    </xf>
    <xf numFmtId="0" fontId="29" fillId="0" borderId="132">
      <alignment horizontal="left" vertical="center" wrapText="1" indent="2"/>
    </xf>
    <xf numFmtId="0" fontId="29" fillId="29" borderId="130">
      <alignment horizontal="left" vertical="center"/>
    </xf>
    <xf numFmtId="0" fontId="52" fillId="39" borderId="134" applyNumberFormat="0" applyAlignment="0" applyProtection="0"/>
    <xf numFmtId="0" fontId="29" fillId="0" borderId="129">
      <alignment horizontal="right" vertical="center"/>
    </xf>
    <xf numFmtId="4" fontId="29" fillId="0" borderId="129">
      <alignment horizontal="right" vertical="center"/>
    </xf>
    <xf numFmtId="0" fontId="29" fillId="0" borderId="129" applyNumberFormat="0" applyFill="0" applyAlignment="0" applyProtection="0"/>
    <xf numFmtId="0" fontId="56" fillId="52" borderId="133" applyNumberFormat="0" applyAlignment="0" applyProtection="0"/>
    <xf numFmtId="176" fontId="29" fillId="56" borderId="129" applyNumberFormat="0" applyFont="0" applyBorder="0" applyAlignment="0" applyProtection="0">
      <alignment horizontal="right" vertical="center"/>
    </xf>
    <xf numFmtId="0" fontId="29" fillId="30" borderId="129"/>
    <xf numFmtId="4" fontId="29" fillId="30" borderId="129"/>
    <xf numFmtId="0" fontId="59" fillId="0" borderId="135" applyNumberFormat="0" applyFill="0" applyAlignment="0" applyProtection="0"/>
    <xf numFmtId="0" fontId="16" fillId="55" borderId="128" applyNumberFormat="0" applyFont="0" applyAlignment="0" applyProtection="0"/>
    <xf numFmtId="0" fontId="34" fillId="55" borderId="128" applyNumberFormat="0" applyFont="0" applyAlignment="0" applyProtection="0"/>
    <xf numFmtId="0" fontId="29" fillId="0" borderId="129" applyNumberFormat="0" applyFill="0" applyAlignment="0" applyProtection="0"/>
    <xf numFmtId="0" fontId="44" fillId="0" borderId="135" applyNumberFormat="0" applyFill="0" applyAlignment="0" applyProtection="0"/>
    <xf numFmtId="0" fontId="59" fillId="0" borderId="135" applyNumberFormat="0" applyFill="0" applyAlignment="0" applyProtection="0"/>
    <xf numFmtId="0" fontId="43" fillId="39" borderId="134" applyNumberFormat="0" applyAlignment="0" applyProtection="0"/>
    <xf numFmtId="0" fontId="40" fillId="52" borderId="134" applyNumberFormat="0" applyAlignment="0" applyProtection="0"/>
    <xf numFmtId="4" fontId="31" fillId="29" borderId="129">
      <alignment horizontal="right" vertical="center"/>
    </xf>
    <xf numFmtId="0" fontId="27" fillId="29" borderId="129">
      <alignment horizontal="right" vertical="center"/>
    </xf>
    <xf numFmtId="176" fontId="29" fillId="56" borderId="129" applyNumberFormat="0" applyFont="0" applyBorder="0" applyAlignment="0" applyProtection="0">
      <alignment horizontal="right" vertical="center"/>
    </xf>
    <xf numFmtId="0" fontId="44" fillId="0" borderId="135" applyNumberFormat="0" applyFill="0" applyAlignment="0" applyProtection="0"/>
    <xf numFmtId="49" fontId="29" fillId="0" borderId="129" applyNumberFormat="0" applyFont="0" applyFill="0" applyBorder="0" applyProtection="0">
      <alignment horizontal="left" vertical="center" indent="2"/>
    </xf>
    <xf numFmtId="49" fontId="29" fillId="0" borderId="130" applyNumberFormat="0" applyFont="0" applyFill="0" applyBorder="0" applyProtection="0">
      <alignment horizontal="left" vertical="center" indent="5"/>
    </xf>
    <xf numFmtId="49" fontId="29" fillId="0" borderId="129" applyNumberFormat="0" applyFont="0" applyFill="0" applyBorder="0" applyProtection="0">
      <alignment horizontal="left" vertical="center" indent="2"/>
    </xf>
    <xf numFmtId="4" fontId="29" fillId="0" borderId="129" applyFill="0" applyBorder="0" applyProtection="0">
      <alignment horizontal="right" vertical="center"/>
    </xf>
    <xf numFmtId="49" fontId="28" fillId="0" borderId="129" applyNumberFormat="0" applyFill="0" applyBorder="0" applyProtection="0">
      <alignment horizontal="left" vertical="center"/>
    </xf>
    <xf numFmtId="0" fontId="29" fillId="0" borderId="132">
      <alignment horizontal="left" vertical="center" wrapText="1" indent="2"/>
    </xf>
    <xf numFmtId="0" fontId="56" fillId="52" borderId="133" applyNumberFormat="0" applyAlignment="0" applyProtection="0"/>
    <xf numFmtId="0" fontId="27" fillId="31" borderId="131">
      <alignment horizontal="right" vertical="center"/>
    </xf>
    <xf numFmtId="0" fontId="43" fillId="39" borderId="134" applyNumberFormat="0" applyAlignment="0" applyProtection="0"/>
    <xf numFmtId="0" fontId="27" fillId="31" borderId="131">
      <alignment horizontal="right" vertical="center"/>
    </xf>
    <xf numFmtId="4" fontId="27" fillId="31" borderId="129">
      <alignment horizontal="right" vertical="center"/>
    </xf>
    <xf numFmtId="0" fontId="27" fillId="31" borderId="129">
      <alignment horizontal="right" vertical="center"/>
    </xf>
    <xf numFmtId="0" fontId="37" fillId="52" borderId="133" applyNumberFormat="0" applyAlignment="0" applyProtection="0"/>
    <xf numFmtId="0" fontId="39" fillId="52" borderId="134" applyNumberFormat="0" applyAlignment="0" applyProtection="0"/>
    <xf numFmtId="0" fontId="44" fillId="0" borderId="135" applyNumberFormat="0" applyFill="0" applyAlignment="0" applyProtection="0"/>
    <xf numFmtId="0" fontId="29" fillId="30" borderId="129"/>
    <xf numFmtId="4" fontId="29" fillId="30" borderId="129"/>
    <xf numFmtId="4" fontId="27" fillId="31" borderId="129">
      <alignment horizontal="right" vertical="center"/>
    </xf>
    <xf numFmtId="0" fontId="31" fillId="29" borderId="129">
      <alignment horizontal="right" vertical="center"/>
    </xf>
    <xf numFmtId="0" fontId="43" fillId="39" borderId="134" applyNumberFormat="0" applyAlignment="0" applyProtection="0"/>
    <xf numFmtId="0" fontId="40" fillId="52" borderId="134" applyNumberFormat="0" applyAlignment="0" applyProtection="0"/>
    <xf numFmtId="4" fontId="29" fillId="0" borderId="129">
      <alignment horizontal="right" vertical="center"/>
    </xf>
    <xf numFmtId="0" fontId="29" fillId="31" borderId="132">
      <alignment horizontal="left" vertical="center" wrapText="1" indent="2"/>
    </xf>
    <xf numFmtId="0" fontId="29" fillId="0" borderId="132">
      <alignment horizontal="left" vertical="center" wrapText="1" indent="2"/>
    </xf>
    <xf numFmtId="0" fontId="56" fillId="52" borderId="133" applyNumberFormat="0" applyAlignment="0" applyProtection="0"/>
    <xf numFmtId="0" fontId="52" fillId="39" borderId="134" applyNumberFormat="0" applyAlignment="0" applyProtection="0"/>
    <xf numFmtId="0" fontId="39" fillId="52" borderId="134" applyNumberFormat="0" applyAlignment="0" applyProtection="0"/>
    <xf numFmtId="0" fontId="37" fillId="52" borderId="133" applyNumberFormat="0" applyAlignment="0" applyProtection="0"/>
    <xf numFmtId="0" fontId="27" fillId="31" borderId="131">
      <alignment horizontal="right" vertical="center"/>
    </xf>
    <xf numFmtId="0" fontId="31" fillId="29" borderId="129">
      <alignment horizontal="right" vertical="center"/>
    </xf>
    <xf numFmtId="4" fontId="27" fillId="29" borderId="129">
      <alignment horizontal="right" vertical="center"/>
    </xf>
    <xf numFmtId="4" fontId="27" fillId="31" borderId="129">
      <alignment horizontal="right" vertical="center"/>
    </xf>
    <xf numFmtId="49" fontId="29" fillId="0" borderId="130" applyNumberFormat="0" applyFont="0" applyFill="0" applyBorder="0" applyProtection="0">
      <alignment horizontal="left" vertical="center" indent="5"/>
    </xf>
    <xf numFmtId="4" fontId="29" fillId="0" borderId="129" applyFill="0" applyBorder="0" applyProtection="0">
      <alignment horizontal="right" vertical="center"/>
    </xf>
    <xf numFmtId="4" fontId="27" fillId="29" borderId="129">
      <alignment horizontal="right" vertical="center"/>
    </xf>
    <xf numFmtId="0" fontId="52" fillId="39" borderId="134" applyNumberFormat="0" applyAlignment="0" applyProtection="0"/>
    <xf numFmtId="0" fontId="43" fillId="39" borderId="134" applyNumberFormat="0" applyAlignment="0" applyProtection="0"/>
    <xf numFmtId="0" fontId="39" fillId="52" borderId="134" applyNumberFormat="0" applyAlignment="0" applyProtection="0"/>
    <xf numFmtId="0" fontId="29" fillId="31" borderId="132">
      <alignment horizontal="left" vertical="center" wrapText="1" indent="2"/>
    </xf>
    <xf numFmtId="0" fontId="29" fillId="0" borderId="132">
      <alignment horizontal="left" vertical="center" wrapText="1" indent="2"/>
    </xf>
    <xf numFmtId="0" fontId="29" fillId="31" borderId="132">
      <alignment horizontal="left" vertical="center" wrapText="1" indent="2"/>
    </xf>
    <xf numFmtId="4" fontId="27" fillId="31" borderId="141">
      <alignment horizontal="right" vertical="center"/>
    </xf>
    <xf numFmtId="0" fontId="40" fillId="52" borderId="145" applyNumberFormat="0" applyAlignment="0" applyProtection="0"/>
    <xf numFmtId="0" fontId="39" fillId="52" borderId="145" applyNumberFormat="0" applyAlignment="0" applyProtection="0"/>
    <xf numFmtId="0" fontId="56" fillId="52" borderId="144" applyNumberFormat="0" applyAlignment="0" applyProtection="0"/>
    <xf numFmtId="0" fontId="16" fillId="55" borderId="147" applyNumberFormat="0" applyFont="0" applyAlignment="0" applyProtection="0"/>
    <xf numFmtId="0" fontId="29" fillId="29" borderId="156">
      <alignment horizontal="left" vertical="center"/>
    </xf>
    <xf numFmtId="176" fontId="29" fillId="56" borderId="148" applyNumberFormat="0" applyFont="0" applyBorder="0" applyAlignment="0" applyProtection="0">
      <alignment horizontal="right" vertical="center"/>
    </xf>
    <xf numFmtId="4" fontId="27" fillId="31" borderId="148">
      <alignment horizontal="right" vertical="center"/>
    </xf>
    <xf numFmtId="4" fontId="29" fillId="30" borderId="148"/>
    <xf numFmtId="0" fontId="4" fillId="16" borderId="0" applyNumberFormat="0" applyBorder="0" applyAlignment="0" applyProtection="0"/>
    <xf numFmtId="0" fontId="22" fillId="10" borderId="8" applyNumberFormat="0" applyAlignment="0" applyProtection="0"/>
    <xf numFmtId="0" fontId="24" fillId="0" borderId="0" applyNumberFormat="0" applyFill="0" applyBorder="0" applyAlignment="0" applyProtection="0"/>
    <xf numFmtId="0" fontId="52" fillId="39" borderId="161" applyNumberFormat="0" applyAlignment="0" applyProtection="0"/>
    <xf numFmtId="0" fontId="1" fillId="15"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27" fillId="29" borderId="148">
      <alignment horizontal="right" vertical="center"/>
    </xf>
    <xf numFmtId="4" fontId="29" fillId="30" borderId="148"/>
    <xf numFmtId="0" fontId="4" fillId="28" borderId="0" applyNumberFormat="0" applyBorder="0" applyAlignment="0" applyProtection="0"/>
    <xf numFmtId="0" fontId="27" fillId="31" borderId="149">
      <alignment horizontal="right" vertical="center"/>
    </xf>
    <xf numFmtId="0" fontId="1" fillId="26" borderId="0" applyNumberFormat="0" applyBorder="0" applyAlignment="0" applyProtection="0"/>
    <xf numFmtId="0" fontId="4" fillId="25"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19"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23"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39" fillId="52" borderId="145" applyNumberFormat="0" applyAlignment="0" applyProtection="0"/>
    <xf numFmtId="0" fontId="23" fillId="0" borderId="0" applyNumberFormat="0" applyFill="0" applyBorder="0" applyAlignment="0" applyProtection="0"/>
    <xf numFmtId="4" fontId="27" fillId="31" borderId="140">
      <alignment horizontal="right" vertical="center"/>
    </xf>
    <xf numFmtId="0" fontId="29" fillId="30" borderId="140"/>
    <xf numFmtId="0" fontId="39" fillId="52" borderId="137" applyNumberFormat="0" applyAlignment="0" applyProtection="0"/>
    <xf numFmtId="0" fontId="27" fillId="29" borderId="140">
      <alignment horizontal="right" vertical="center"/>
    </xf>
    <xf numFmtId="0" fontId="29" fillId="0" borderId="140">
      <alignment horizontal="right" vertical="center"/>
    </xf>
    <xf numFmtId="0" fontId="59" fillId="0" borderId="138" applyNumberFormat="0" applyFill="0" applyAlignment="0" applyProtection="0"/>
    <xf numFmtId="0" fontId="29" fillId="29" borderId="141">
      <alignment horizontal="left" vertical="center"/>
    </xf>
    <xf numFmtId="0" fontId="52" fillId="39" borderId="137" applyNumberFormat="0" applyAlignment="0" applyProtection="0"/>
    <xf numFmtId="176" fontId="29" fillId="56" borderId="140" applyNumberFormat="0" applyFont="0" applyBorder="0" applyAlignment="0" applyProtection="0">
      <alignment horizontal="right" vertical="center"/>
    </xf>
    <xf numFmtId="0" fontId="34" fillId="55" borderId="139" applyNumberFormat="0" applyFont="0" applyAlignment="0" applyProtection="0"/>
    <xf numFmtId="0" fontId="29" fillId="0" borderId="143">
      <alignment horizontal="left" vertical="center" wrapText="1" indent="2"/>
    </xf>
    <xf numFmtId="4" fontId="29" fillId="30" borderId="140"/>
    <xf numFmtId="49" fontId="28" fillId="0" borderId="140" applyNumberFormat="0" applyFill="0" applyBorder="0" applyProtection="0">
      <alignment horizontal="left" vertical="center"/>
    </xf>
    <xf numFmtId="0" fontId="29" fillId="0" borderId="140">
      <alignment horizontal="right" vertical="center"/>
    </xf>
    <xf numFmtId="4" fontId="27" fillId="31" borderId="142">
      <alignment horizontal="right" vertical="center"/>
    </xf>
    <xf numFmtId="4" fontId="27" fillId="31" borderId="140">
      <alignment horizontal="right" vertical="center"/>
    </xf>
    <xf numFmtId="4" fontId="27" fillId="31" borderId="140">
      <alignment horizontal="right" vertical="center"/>
    </xf>
    <xf numFmtId="0" fontId="31" fillId="29" borderId="140">
      <alignment horizontal="right" vertical="center"/>
    </xf>
    <xf numFmtId="0" fontId="27" fillId="29" borderId="140">
      <alignment horizontal="right" vertical="center"/>
    </xf>
    <xf numFmtId="49" fontId="29" fillId="0" borderId="140" applyNumberFormat="0" applyFont="0" applyFill="0" applyBorder="0" applyProtection="0">
      <alignment horizontal="left" vertical="center" indent="2"/>
    </xf>
    <xf numFmtId="0" fontId="52" fillId="39" borderId="137" applyNumberFormat="0" applyAlignment="0" applyProtection="0"/>
    <xf numFmtId="0" fontId="37" fillId="52" borderId="136" applyNumberFormat="0" applyAlignment="0" applyProtection="0"/>
    <xf numFmtId="49" fontId="29" fillId="0" borderId="140" applyNumberFormat="0" applyFont="0" applyFill="0" applyBorder="0" applyProtection="0">
      <alignment horizontal="left" vertical="center" indent="2"/>
    </xf>
    <xf numFmtId="0" fontId="43" fillId="39" borderId="137" applyNumberFormat="0" applyAlignment="0" applyProtection="0"/>
    <xf numFmtId="4" fontId="29" fillId="0" borderId="140" applyFill="0" applyBorder="0" applyProtection="0">
      <alignment horizontal="right" vertical="center"/>
    </xf>
    <xf numFmtId="0" fontId="40" fillId="52" borderId="137" applyNumberFormat="0" applyAlignment="0" applyProtection="0"/>
    <xf numFmtId="0" fontId="59" fillId="0" borderId="138" applyNumberFormat="0" applyFill="0" applyAlignment="0" applyProtection="0"/>
    <xf numFmtId="0" fontId="56" fillId="52" borderId="136" applyNumberFormat="0" applyAlignment="0" applyProtection="0"/>
    <xf numFmtId="0" fontId="29" fillId="0" borderId="140" applyNumberFormat="0" applyFill="0" applyAlignment="0" applyProtection="0"/>
    <xf numFmtId="4" fontId="29" fillId="0" borderId="140">
      <alignment horizontal="right" vertical="center"/>
    </xf>
    <xf numFmtId="0" fontId="29" fillId="0" borderId="140">
      <alignment horizontal="right" vertical="center"/>
    </xf>
    <xf numFmtId="0" fontId="52" fillId="39" borderId="137" applyNumberFormat="0" applyAlignment="0" applyProtection="0"/>
    <xf numFmtId="0" fontId="37" fillId="52" borderId="136" applyNumberFormat="0" applyAlignment="0" applyProtection="0"/>
    <xf numFmtId="0" fontId="39" fillId="52" borderId="137" applyNumberFormat="0" applyAlignment="0" applyProtection="0"/>
    <xf numFmtId="0" fontId="29" fillId="31" borderId="143">
      <alignment horizontal="left" vertical="center" wrapText="1" indent="2"/>
    </xf>
    <xf numFmtId="0" fontId="40" fillId="52" borderId="137" applyNumberFormat="0" applyAlignment="0" applyProtection="0"/>
    <xf numFmtId="0" fontId="40" fillId="52" borderId="137" applyNumberFormat="0" applyAlignment="0" applyProtection="0"/>
    <xf numFmtId="4" fontId="27" fillId="31" borderId="141">
      <alignment horizontal="right" vertical="center"/>
    </xf>
    <xf numFmtId="0" fontId="27" fillId="31" borderId="141">
      <alignment horizontal="right" vertical="center"/>
    </xf>
    <xf numFmtId="0" fontId="27" fillId="31" borderId="140">
      <alignment horizontal="right" vertical="center"/>
    </xf>
    <xf numFmtId="4" fontId="31" fillId="29" borderId="140">
      <alignment horizontal="right" vertical="center"/>
    </xf>
    <xf numFmtId="0" fontId="43" fillId="39" borderId="137" applyNumberFormat="0" applyAlignment="0" applyProtection="0"/>
    <xf numFmtId="0" fontId="44" fillId="0" borderId="138" applyNumberFormat="0" applyFill="0" applyAlignment="0" applyProtection="0"/>
    <xf numFmtId="0" fontId="59" fillId="0" borderId="138" applyNumberFormat="0" applyFill="0" applyAlignment="0" applyProtection="0"/>
    <xf numFmtId="0" fontId="34" fillId="55" borderId="139" applyNumberFormat="0" applyFont="0" applyAlignment="0" applyProtection="0"/>
    <xf numFmtId="0" fontId="52" fillId="39" borderId="137" applyNumberFormat="0" applyAlignment="0" applyProtection="0"/>
    <xf numFmtId="49" fontId="28" fillId="0" borderId="140" applyNumberFormat="0" applyFill="0" applyBorder="0" applyProtection="0">
      <alignment horizontal="left" vertical="center"/>
    </xf>
    <xf numFmtId="0" fontId="29" fillId="31" borderId="143">
      <alignment horizontal="left" vertical="center" wrapText="1" indent="2"/>
    </xf>
    <xf numFmtId="0" fontId="40" fillId="52" borderId="137" applyNumberFormat="0" applyAlignment="0" applyProtection="0"/>
    <xf numFmtId="0" fontId="29" fillId="0" borderId="143">
      <alignment horizontal="left" vertical="center" wrapText="1" indent="2"/>
    </xf>
    <xf numFmtId="0" fontId="34" fillId="55" borderId="139" applyNumberFormat="0" applyFont="0" applyAlignment="0" applyProtection="0"/>
    <xf numFmtId="0" fontId="16"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4" fontId="29" fillId="30" borderId="140"/>
    <xf numFmtId="0" fontId="27" fillId="31" borderId="140">
      <alignment horizontal="right" vertical="center"/>
    </xf>
    <xf numFmtId="0" fontId="59" fillId="0" borderId="138" applyNumberFormat="0" applyFill="0" applyAlignment="0" applyProtection="0"/>
    <xf numFmtId="4" fontId="27" fillId="31" borderId="142">
      <alignment horizontal="right" vertical="center"/>
    </xf>
    <xf numFmtId="0" fontId="39" fillId="52" borderId="137" applyNumberFormat="0" applyAlignment="0" applyProtection="0"/>
    <xf numFmtId="0" fontId="27" fillId="31" borderId="141">
      <alignment horizontal="right" vertical="center"/>
    </xf>
    <xf numFmtId="0" fontId="40" fillId="52" borderId="137" applyNumberFormat="0" applyAlignment="0" applyProtection="0"/>
    <xf numFmtId="0" fontId="44" fillId="0" borderId="138" applyNumberFormat="0" applyFill="0" applyAlignment="0" applyProtection="0"/>
    <xf numFmtId="0" fontId="34" fillId="55" borderId="139" applyNumberFormat="0" applyFont="0" applyAlignment="0" applyProtection="0"/>
    <xf numFmtId="4" fontId="27" fillId="31" borderId="141">
      <alignment horizontal="right" vertical="center"/>
    </xf>
    <xf numFmtId="0" fontId="29" fillId="31" borderId="143">
      <alignment horizontal="left" vertical="center" wrapText="1" indent="2"/>
    </xf>
    <xf numFmtId="0" fontId="29" fillId="30" borderId="140"/>
    <xf numFmtId="176" fontId="29" fillId="56" borderId="140" applyNumberFormat="0" applyFont="0" applyBorder="0" applyAlignment="0" applyProtection="0">
      <alignment horizontal="right" vertical="center"/>
    </xf>
    <xf numFmtId="0" fontId="29" fillId="0" borderId="140" applyNumberFormat="0" applyFill="0" applyAlignment="0" applyProtection="0"/>
    <xf numFmtId="4" fontId="29" fillId="0" borderId="140" applyFill="0" applyBorder="0" applyProtection="0">
      <alignment horizontal="right" vertical="center"/>
    </xf>
    <xf numFmtId="4" fontId="27" fillId="29" borderId="140">
      <alignment horizontal="right" vertical="center"/>
    </xf>
    <xf numFmtId="0" fontId="44" fillId="0" borderId="138" applyNumberFormat="0" applyFill="0" applyAlignment="0" applyProtection="0"/>
    <xf numFmtId="49" fontId="28" fillId="0" borderId="140" applyNumberFormat="0" applyFill="0" applyBorder="0" applyProtection="0">
      <alignment horizontal="left" vertical="center"/>
    </xf>
    <xf numFmtId="49" fontId="29" fillId="0" borderId="141" applyNumberFormat="0" applyFont="0" applyFill="0" applyBorder="0" applyProtection="0">
      <alignment horizontal="left" vertical="center" indent="5"/>
    </xf>
    <xf numFmtId="0" fontId="29" fillId="29" borderId="141">
      <alignment horizontal="left" vertical="center"/>
    </xf>
    <xf numFmtId="0" fontId="40" fillId="52" borderId="137" applyNumberFormat="0" applyAlignment="0" applyProtection="0"/>
    <xf numFmtId="4" fontId="27" fillId="31" borderId="142">
      <alignment horizontal="right" vertical="center"/>
    </xf>
    <xf numFmtId="0" fontId="52" fillId="39" borderId="137" applyNumberFormat="0" applyAlignment="0" applyProtection="0"/>
    <xf numFmtId="0" fontId="52" fillId="39" borderId="137" applyNumberFormat="0" applyAlignment="0" applyProtection="0"/>
    <xf numFmtId="0" fontId="34"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0" fontId="27" fillId="31" borderId="140">
      <alignment horizontal="right" vertical="center"/>
    </xf>
    <xf numFmtId="0" fontId="16" fillId="55" borderId="139" applyNumberFormat="0" applyFont="0" applyAlignment="0" applyProtection="0"/>
    <xf numFmtId="4" fontId="29" fillId="0" borderId="140">
      <alignment horizontal="right" vertical="center"/>
    </xf>
    <xf numFmtId="0" fontId="59" fillId="0" borderId="138" applyNumberFormat="0" applyFill="0" applyAlignment="0" applyProtection="0"/>
    <xf numFmtId="0" fontId="27" fillId="31" borderId="140">
      <alignment horizontal="right" vertical="center"/>
    </xf>
    <xf numFmtId="0" fontId="27" fillId="31" borderId="140">
      <alignment horizontal="right" vertical="center"/>
    </xf>
    <xf numFmtId="4" fontId="31" fillId="29" borderId="140">
      <alignment horizontal="right" vertical="center"/>
    </xf>
    <xf numFmtId="0" fontId="27" fillId="29" borderId="140">
      <alignment horizontal="right" vertical="center"/>
    </xf>
    <xf numFmtId="4" fontId="27" fillId="29" borderId="140">
      <alignment horizontal="right" vertical="center"/>
    </xf>
    <xf numFmtId="0" fontId="31" fillId="29" borderId="140">
      <alignment horizontal="right" vertical="center"/>
    </xf>
    <xf numFmtId="4" fontId="31" fillId="29" borderId="140">
      <alignment horizontal="right" vertical="center"/>
    </xf>
    <xf numFmtId="0" fontId="27" fillId="31" borderId="140">
      <alignment horizontal="right" vertical="center"/>
    </xf>
    <xf numFmtId="4" fontId="27" fillId="31" borderId="140">
      <alignment horizontal="right" vertical="center"/>
    </xf>
    <xf numFmtId="0" fontId="27" fillId="31" borderId="140">
      <alignment horizontal="right" vertical="center"/>
    </xf>
    <xf numFmtId="4" fontId="27" fillId="31" borderId="140">
      <alignment horizontal="right" vertical="center"/>
    </xf>
    <xf numFmtId="0" fontId="27" fillId="31" borderId="141">
      <alignment horizontal="right" vertical="center"/>
    </xf>
    <xf numFmtId="4" fontId="27" fillId="31" borderId="141">
      <alignment horizontal="right" vertical="center"/>
    </xf>
    <xf numFmtId="0" fontId="27" fillId="31" borderId="142">
      <alignment horizontal="right" vertical="center"/>
    </xf>
    <xf numFmtId="4" fontId="27" fillId="31" borderId="142">
      <alignment horizontal="right" vertical="center"/>
    </xf>
    <xf numFmtId="0" fontId="40" fillId="52" borderId="137" applyNumberFormat="0" applyAlignment="0" applyProtection="0"/>
    <xf numFmtId="0" fontId="29" fillId="31" borderId="143">
      <alignment horizontal="left" vertical="center" wrapText="1" indent="2"/>
    </xf>
    <xf numFmtId="0" fontId="29" fillId="0" borderId="143">
      <alignment horizontal="left" vertical="center" wrapText="1" indent="2"/>
    </xf>
    <xf numFmtId="0" fontId="29" fillId="29" borderId="141">
      <alignment horizontal="left" vertical="center"/>
    </xf>
    <xf numFmtId="0" fontId="52" fillId="39" borderId="137" applyNumberFormat="0" applyAlignment="0" applyProtection="0"/>
    <xf numFmtId="0" fontId="29" fillId="0" borderId="140">
      <alignment horizontal="right" vertical="center"/>
    </xf>
    <xf numFmtId="4" fontId="29" fillId="0" borderId="140">
      <alignment horizontal="right" vertical="center"/>
    </xf>
    <xf numFmtId="0" fontId="29" fillId="0" borderId="140" applyNumberFormat="0" applyFill="0" applyAlignment="0" applyProtection="0"/>
    <xf numFmtId="0" fontId="56" fillId="52" borderId="136" applyNumberFormat="0" applyAlignment="0" applyProtection="0"/>
    <xf numFmtId="176" fontId="29" fillId="56" borderId="140" applyNumberFormat="0" applyFont="0" applyBorder="0" applyAlignment="0" applyProtection="0">
      <alignment horizontal="right" vertical="center"/>
    </xf>
    <xf numFmtId="0" fontId="29" fillId="30" borderId="140"/>
    <xf numFmtId="4" fontId="29" fillId="30" borderId="140"/>
    <xf numFmtId="0" fontId="59" fillId="0" borderId="138" applyNumberFormat="0" applyFill="0" applyAlignment="0" applyProtection="0"/>
    <xf numFmtId="0" fontId="16" fillId="55" borderId="139" applyNumberFormat="0" applyFont="0" applyAlignment="0" applyProtection="0"/>
    <xf numFmtId="0" fontId="34" fillId="55" borderId="139" applyNumberFormat="0" applyFont="0" applyAlignment="0" applyProtection="0"/>
    <xf numFmtId="0" fontId="29" fillId="0" borderId="140" applyNumberFormat="0" applyFill="0" applyAlignment="0" applyProtection="0"/>
    <xf numFmtId="0" fontId="44" fillId="0" borderId="138" applyNumberFormat="0" applyFill="0" applyAlignment="0" applyProtection="0"/>
    <xf numFmtId="0" fontId="59" fillId="0" borderId="138" applyNumberFormat="0" applyFill="0" applyAlignment="0" applyProtection="0"/>
    <xf numFmtId="0" fontId="43" fillId="39" borderId="137" applyNumberFormat="0" applyAlignment="0" applyProtection="0"/>
    <xf numFmtId="0" fontId="40" fillId="52" borderId="137" applyNumberFormat="0" applyAlignment="0" applyProtection="0"/>
    <xf numFmtId="4" fontId="31" fillId="29" borderId="140">
      <alignment horizontal="right" vertical="center"/>
    </xf>
    <xf numFmtId="0" fontId="27" fillId="29" borderId="140">
      <alignment horizontal="right" vertical="center"/>
    </xf>
    <xf numFmtId="176" fontId="29" fillId="56" borderId="140" applyNumberFormat="0" applyFont="0" applyBorder="0" applyAlignment="0" applyProtection="0">
      <alignment horizontal="right" vertical="center"/>
    </xf>
    <xf numFmtId="0" fontId="44" fillId="0" borderId="138" applyNumberFormat="0" applyFill="0" applyAlignment="0" applyProtection="0"/>
    <xf numFmtId="49" fontId="29" fillId="0" borderId="140" applyNumberFormat="0" applyFont="0" applyFill="0" applyBorder="0" applyProtection="0">
      <alignment horizontal="left" vertical="center" indent="2"/>
    </xf>
    <xf numFmtId="49" fontId="29" fillId="0" borderId="141" applyNumberFormat="0" applyFont="0" applyFill="0" applyBorder="0" applyProtection="0">
      <alignment horizontal="left" vertical="center" indent="5"/>
    </xf>
    <xf numFmtId="49" fontId="29" fillId="0" borderId="140" applyNumberFormat="0" applyFont="0" applyFill="0" applyBorder="0" applyProtection="0">
      <alignment horizontal="left" vertical="center" indent="2"/>
    </xf>
    <xf numFmtId="4" fontId="29" fillId="0" borderId="140" applyFill="0" applyBorder="0" applyProtection="0">
      <alignment horizontal="right" vertical="center"/>
    </xf>
    <xf numFmtId="49" fontId="28" fillId="0" borderId="140" applyNumberFormat="0" applyFill="0" applyBorder="0" applyProtection="0">
      <alignment horizontal="left" vertical="center"/>
    </xf>
    <xf numFmtId="0" fontId="29" fillId="0" borderId="143">
      <alignment horizontal="left" vertical="center" wrapText="1" indent="2"/>
    </xf>
    <xf numFmtId="0" fontId="56" fillId="52" borderId="136" applyNumberFormat="0" applyAlignment="0" applyProtection="0"/>
    <xf numFmtId="0" fontId="27" fillId="31" borderId="142">
      <alignment horizontal="right" vertical="center"/>
    </xf>
    <xf numFmtId="0" fontId="43" fillId="39" borderId="137" applyNumberFormat="0" applyAlignment="0" applyProtection="0"/>
    <xf numFmtId="0" fontId="27" fillId="31" borderId="142">
      <alignment horizontal="right" vertical="center"/>
    </xf>
    <xf numFmtId="4" fontId="27" fillId="31" borderId="140">
      <alignment horizontal="right" vertical="center"/>
    </xf>
    <xf numFmtId="0" fontId="27" fillId="31" borderId="140">
      <alignment horizontal="right" vertical="center"/>
    </xf>
    <xf numFmtId="0" fontId="37" fillId="52" borderId="136" applyNumberFormat="0" applyAlignment="0" applyProtection="0"/>
    <xf numFmtId="0" fontId="39" fillId="52" borderId="137" applyNumberFormat="0" applyAlignment="0" applyProtection="0"/>
    <xf numFmtId="0" fontId="44" fillId="0" borderId="138" applyNumberFormat="0" applyFill="0" applyAlignment="0" applyProtection="0"/>
    <xf numFmtId="0" fontId="29" fillId="30" borderId="140"/>
    <xf numFmtId="4" fontId="29" fillId="30" borderId="140"/>
    <xf numFmtId="4" fontId="27" fillId="31" borderId="140">
      <alignment horizontal="right" vertical="center"/>
    </xf>
    <xf numFmtId="0" fontId="31" fillId="29" borderId="140">
      <alignment horizontal="right" vertical="center"/>
    </xf>
    <xf numFmtId="0" fontId="43" fillId="39" borderId="137" applyNumberFormat="0" applyAlignment="0" applyProtection="0"/>
    <xf numFmtId="0" fontId="40" fillId="52" borderId="137" applyNumberFormat="0" applyAlignment="0" applyProtection="0"/>
    <xf numFmtId="4" fontId="29" fillId="0" borderId="140">
      <alignment horizontal="right" vertical="center"/>
    </xf>
    <xf numFmtId="0" fontId="29" fillId="31" borderId="143">
      <alignment horizontal="left" vertical="center" wrapText="1" indent="2"/>
    </xf>
    <xf numFmtId="0" fontId="29" fillId="0" borderId="143">
      <alignment horizontal="left" vertical="center" wrapText="1" indent="2"/>
    </xf>
    <xf numFmtId="0" fontId="56" fillId="52" borderId="136" applyNumberFormat="0" applyAlignment="0" applyProtection="0"/>
    <xf numFmtId="0" fontId="52" fillId="39" borderId="137" applyNumberFormat="0" applyAlignment="0" applyProtection="0"/>
    <xf numFmtId="0" fontId="39" fillId="52" borderId="137" applyNumberFormat="0" applyAlignment="0" applyProtection="0"/>
    <xf numFmtId="0" fontId="37" fillId="52" borderId="136" applyNumberFormat="0" applyAlignment="0" applyProtection="0"/>
    <xf numFmtId="0" fontId="27" fillId="31" borderId="142">
      <alignment horizontal="right" vertical="center"/>
    </xf>
    <xf numFmtId="0" fontId="31" fillId="29" borderId="140">
      <alignment horizontal="right" vertical="center"/>
    </xf>
    <xf numFmtId="4" fontId="27" fillId="29" borderId="140">
      <alignment horizontal="right" vertical="center"/>
    </xf>
    <xf numFmtId="4" fontId="27" fillId="31" borderId="140">
      <alignment horizontal="right" vertical="center"/>
    </xf>
    <xf numFmtId="49" fontId="29" fillId="0" borderId="141" applyNumberFormat="0" applyFont="0" applyFill="0" applyBorder="0" applyProtection="0">
      <alignment horizontal="left" vertical="center" indent="5"/>
    </xf>
    <xf numFmtId="4" fontId="29" fillId="0" borderId="140" applyFill="0" applyBorder="0" applyProtection="0">
      <alignment horizontal="right" vertical="center"/>
    </xf>
    <xf numFmtId="4" fontId="27" fillId="29" borderId="140">
      <alignment horizontal="right" vertical="center"/>
    </xf>
    <xf numFmtId="0" fontId="52" fillId="39" borderId="137" applyNumberFormat="0" applyAlignment="0" applyProtection="0"/>
    <xf numFmtId="0" fontId="43" fillId="39" borderId="137" applyNumberFormat="0" applyAlignment="0" applyProtection="0"/>
    <xf numFmtId="0" fontId="39" fillId="52" borderId="137" applyNumberFormat="0" applyAlignment="0" applyProtection="0"/>
    <xf numFmtId="0" fontId="29" fillId="31" borderId="143">
      <alignment horizontal="left" vertical="center" wrapText="1" indent="2"/>
    </xf>
    <xf numFmtId="0" fontId="29" fillId="0" borderId="143">
      <alignment horizontal="left" vertical="center" wrapText="1" indent="2"/>
    </xf>
    <xf numFmtId="0" fontId="29" fillId="31" borderId="143">
      <alignment horizontal="left" vertical="center" wrapText="1" indent="2"/>
    </xf>
    <xf numFmtId="0" fontId="29" fillId="0" borderId="143">
      <alignment horizontal="left" vertical="center" wrapText="1" indent="2"/>
    </xf>
    <xf numFmtId="0" fontId="37" fillId="52" borderId="136" applyNumberFormat="0" applyAlignment="0" applyProtection="0"/>
    <xf numFmtId="0" fontId="39" fillId="52" borderId="137" applyNumberFormat="0" applyAlignment="0" applyProtection="0"/>
    <xf numFmtId="0" fontId="40" fillId="52" borderId="137" applyNumberFormat="0" applyAlignment="0" applyProtection="0"/>
    <xf numFmtId="0" fontId="43" fillId="39" borderId="137" applyNumberFormat="0" applyAlignment="0" applyProtection="0"/>
    <xf numFmtId="0" fontId="44" fillId="0" borderId="138" applyNumberFormat="0" applyFill="0" applyAlignment="0" applyProtection="0"/>
    <xf numFmtId="0" fontId="52" fillId="39" borderId="137" applyNumberFormat="0" applyAlignment="0" applyProtection="0"/>
    <xf numFmtId="0" fontId="34" fillId="55" borderId="139" applyNumberFormat="0" applyFont="0" applyAlignment="0" applyProtection="0"/>
    <xf numFmtId="0" fontId="16"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0" fontId="40" fillId="52" borderId="137" applyNumberFormat="0" applyAlignment="0" applyProtection="0"/>
    <xf numFmtId="0" fontId="52" fillId="39" borderId="137" applyNumberFormat="0" applyAlignment="0" applyProtection="0"/>
    <xf numFmtId="0" fontId="34"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0" fontId="27" fillId="31" borderId="171">
      <alignment horizontal="right" vertical="center"/>
    </xf>
    <xf numFmtId="0" fontId="1" fillId="14" borderId="0" applyNumberFormat="0" applyBorder="0" applyAlignment="0" applyProtection="0"/>
    <xf numFmtId="0" fontId="27" fillId="31" borderId="131">
      <alignment horizontal="right" vertical="center"/>
    </xf>
    <xf numFmtId="4" fontId="27" fillId="31" borderId="131">
      <alignment horizontal="right" vertical="center"/>
    </xf>
    <xf numFmtId="0" fontId="40" fillId="52" borderId="137" applyNumberFormat="0" applyAlignment="0" applyProtection="0"/>
    <xf numFmtId="0" fontId="39" fillId="52" borderId="152" applyNumberFormat="0" applyAlignment="0" applyProtection="0"/>
    <xf numFmtId="0" fontId="27" fillId="29" borderId="155">
      <alignment horizontal="right" vertical="center"/>
    </xf>
    <xf numFmtId="0" fontId="29" fillId="0" borderId="148" applyNumberFormat="0" applyFill="0" applyAlignment="0" applyProtection="0"/>
    <xf numFmtId="0" fontId="52" fillId="39" borderId="137" applyNumberFormat="0" applyAlignment="0" applyProtection="0"/>
    <xf numFmtId="0" fontId="56" fillId="52" borderId="136" applyNumberFormat="0" applyAlignment="0" applyProtection="0"/>
    <xf numFmtId="0" fontId="59" fillId="0" borderId="138" applyNumberFormat="0" applyFill="0" applyAlignment="0" applyProtection="0"/>
    <xf numFmtId="0" fontId="27" fillId="31" borderId="157">
      <alignment horizontal="right" vertical="center"/>
    </xf>
    <xf numFmtId="0" fontId="37" fillId="52" borderId="136" applyNumberFormat="0" applyAlignment="0" applyProtection="0"/>
    <xf numFmtId="0" fontId="39" fillId="52" borderId="137" applyNumberFormat="0" applyAlignment="0" applyProtection="0"/>
    <xf numFmtId="0" fontId="44" fillId="0" borderId="138" applyNumberFormat="0" applyFill="0" applyAlignment="0" applyProtection="0"/>
    <xf numFmtId="49" fontId="29" fillId="0" borderId="140" applyNumberFormat="0" applyFont="0" applyFill="0" applyBorder="0" applyProtection="0">
      <alignment horizontal="left" vertical="center" indent="2"/>
    </xf>
    <xf numFmtId="0" fontId="27" fillId="29" borderId="140">
      <alignment horizontal="right" vertical="center"/>
    </xf>
    <xf numFmtId="4" fontId="27" fillId="29" borderId="140">
      <alignment horizontal="right" vertical="center"/>
    </xf>
    <xf numFmtId="0" fontId="31" fillId="29" borderId="140">
      <alignment horizontal="right" vertical="center"/>
    </xf>
    <xf numFmtId="4" fontId="31" fillId="29" borderId="140">
      <alignment horizontal="right" vertical="center"/>
    </xf>
    <xf numFmtId="0" fontId="27" fillId="31" borderId="140">
      <alignment horizontal="right" vertical="center"/>
    </xf>
    <xf numFmtId="4" fontId="27" fillId="31" borderId="140">
      <alignment horizontal="right" vertical="center"/>
    </xf>
    <xf numFmtId="0" fontId="27" fillId="31" borderId="140">
      <alignment horizontal="right" vertical="center"/>
    </xf>
    <xf numFmtId="4" fontId="27" fillId="31" borderId="140">
      <alignment horizontal="right" vertical="center"/>
    </xf>
    <xf numFmtId="0" fontId="43" fillId="39" borderId="137" applyNumberFormat="0" applyAlignment="0" applyProtection="0"/>
    <xf numFmtId="0" fontId="29" fillId="0" borderId="140">
      <alignment horizontal="right" vertical="center"/>
    </xf>
    <xf numFmtId="4" fontId="29" fillId="0" borderId="140">
      <alignment horizontal="right" vertical="center"/>
    </xf>
    <xf numFmtId="4" fontId="29" fillId="0" borderId="140" applyFill="0" applyBorder="0" applyProtection="0">
      <alignment horizontal="right" vertical="center"/>
    </xf>
    <xf numFmtId="49" fontId="28" fillId="0" borderId="140" applyNumberFormat="0" applyFill="0" applyBorder="0" applyProtection="0">
      <alignment horizontal="left" vertical="center"/>
    </xf>
    <xf numFmtId="0" fontId="29" fillId="0" borderId="140" applyNumberFormat="0" applyFill="0" applyAlignment="0" applyProtection="0"/>
    <xf numFmtId="176" fontId="29" fillId="56" borderId="140" applyNumberFormat="0" applyFont="0" applyBorder="0" applyAlignment="0" applyProtection="0">
      <alignment horizontal="right" vertical="center"/>
    </xf>
    <xf numFmtId="0" fontId="29" fillId="30" borderId="140"/>
    <xf numFmtId="4" fontId="29" fillId="30" borderId="140"/>
    <xf numFmtId="4" fontId="27" fillId="31" borderId="140">
      <alignment horizontal="right" vertical="center"/>
    </xf>
    <xf numFmtId="0" fontId="29" fillId="30" borderId="140"/>
    <xf numFmtId="0" fontId="39" fillId="52" borderId="137" applyNumberFormat="0" applyAlignment="0" applyProtection="0"/>
    <xf numFmtId="0" fontId="27" fillId="29" borderId="140">
      <alignment horizontal="right" vertical="center"/>
    </xf>
    <xf numFmtId="0" fontId="29" fillId="0" borderId="140">
      <alignment horizontal="right" vertical="center"/>
    </xf>
    <xf numFmtId="0" fontId="59" fillId="0" borderId="138" applyNumberFormat="0" applyFill="0" applyAlignment="0" applyProtection="0"/>
    <xf numFmtId="0" fontId="29" fillId="29" borderId="141">
      <alignment horizontal="left" vertical="center"/>
    </xf>
    <xf numFmtId="0" fontId="52" fillId="39" borderId="137" applyNumberFormat="0" applyAlignment="0" applyProtection="0"/>
    <xf numFmtId="176" fontId="29" fillId="56" borderId="140" applyNumberFormat="0" applyFont="0" applyBorder="0" applyAlignment="0" applyProtection="0">
      <alignment horizontal="right" vertical="center"/>
    </xf>
    <xf numFmtId="0" fontId="34" fillId="55" borderId="139" applyNumberFormat="0" applyFont="0" applyAlignment="0" applyProtection="0"/>
    <xf numFmtId="0" fontId="29" fillId="0" borderId="143">
      <alignment horizontal="left" vertical="center" wrapText="1" indent="2"/>
    </xf>
    <xf numFmtId="4" fontId="29" fillId="30" borderId="140"/>
    <xf numFmtId="49" fontId="28" fillId="0" borderId="140" applyNumberFormat="0" applyFill="0" applyBorder="0" applyProtection="0">
      <alignment horizontal="left" vertical="center"/>
    </xf>
    <xf numFmtId="0" fontId="29" fillId="0" borderId="140">
      <alignment horizontal="right" vertical="center"/>
    </xf>
    <xf numFmtId="4" fontId="27" fillId="31" borderId="142">
      <alignment horizontal="right" vertical="center"/>
    </xf>
    <xf numFmtId="4" fontId="27" fillId="31" borderId="140">
      <alignment horizontal="right" vertical="center"/>
    </xf>
    <xf numFmtId="4" fontId="27" fillId="31" borderId="140">
      <alignment horizontal="right" vertical="center"/>
    </xf>
    <xf numFmtId="0" fontId="31" fillId="29" borderId="140">
      <alignment horizontal="right" vertical="center"/>
    </xf>
    <xf numFmtId="0" fontId="27" fillId="29" borderId="140">
      <alignment horizontal="right" vertical="center"/>
    </xf>
    <xf numFmtId="49" fontId="29" fillId="0" borderId="140" applyNumberFormat="0" applyFont="0" applyFill="0" applyBorder="0" applyProtection="0">
      <alignment horizontal="left" vertical="center" indent="2"/>
    </xf>
    <xf numFmtId="0" fontId="52" fillId="39" borderId="137" applyNumberFormat="0" applyAlignment="0" applyProtection="0"/>
    <xf numFmtId="0" fontId="37" fillId="52" borderId="136" applyNumberFormat="0" applyAlignment="0" applyProtection="0"/>
    <xf numFmtId="49" fontId="29" fillId="0" borderId="140" applyNumberFormat="0" applyFont="0" applyFill="0" applyBorder="0" applyProtection="0">
      <alignment horizontal="left" vertical="center" indent="2"/>
    </xf>
    <xf numFmtId="0" fontId="43" fillId="39" borderId="137" applyNumberFormat="0" applyAlignment="0" applyProtection="0"/>
    <xf numFmtId="4" fontId="29" fillId="0" borderId="140" applyFill="0" applyBorder="0" applyProtection="0">
      <alignment horizontal="right" vertical="center"/>
    </xf>
    <xf numFmtId="0" fontId="40" fillId="52" borderId="137" applyNumberFormat="0" applyAlignment="0" applyProtection="0"/>
    <xf numFmtId="0" fontId="59" fillId="0" borderId="138" applyNumberFormat="0" applyFill="0" applyAlignment="0" applyProtection="0"/>
    <xf numFmtId="0" fontId="56" fillId="52" borderId="136" applyNumberFormat="0" applyAlignment="0" applyProtection="0"/>
    <xf numFmtId="0" fontId="29" fillId="0" borderId="140" applyNumberFormat="0" applyFill="0" applyAlignment="0" applyProtection="0"/>
    <xf numFmtId="4" fontId="29" fillId="0" borderId="140">
      <alignment horizontal="right" vertical="center"/>
    </xf>
    <xf numFmtId="0" fontId="29" fillId="0" borderId="140">
      <alignment horizontal="right" vertical="center"/>
    </xf>
    <xf numFmtId="0" fontId="52" fillId="39" borderId="137" applyNumberFormat="0" applyAlignment="0" applyProtection="0"/>
    <xf numFmtId="0" fontId="37" fillId="52" borderId="136" applyNumberFormat="0" applyAlignment="0" applyProtection="0"/>
    <xf numFmtId="0" fontId="39" fillId="52" borderId="137" applyNumberFormat="0" applyAlignment="0" applyProtection="0"/>
    <xf numFmtId="0" fontId="29" fillId="31" borderId="143">
      <alignment horizontal="left" vertical="center" wrapText="1" indent="2"/>
    </xf>
    <xf numFmtId="0" fontId="40" fillId="52" borderId="137" applyNumberFormat="0" applyAlignment="0" applyProtection="0"/>
    <xf numFmtId="0" fontId="40" fillId="52" borderId="137" applyNumberFormat="0" applyAlignment="0" applyProtection="0"/>
    <xf numFmtId="4" fontId="27" fillId="31" borderId="141">
      <alignment horizontal="right" vertical="center"/>
    </xf>
    <xf numFmtId="0" fontId="27" fillId="31" borderId="141">
      <alignment horizontal="right" vertical="center"/>
    </xf>
    <xf numFmtId="0" fontId="27" fillId="31" borderId="140">
      <alignment horizontal="right" vertical="center"/>
    </xf>
    <xf numFmtId="4" fontId="31" fillId="29" borderId="140">
      <alignment horizontal="right" vertical="center"/>
    </xf>
    <xf numFmtId="0" fontId="43" fillId="39" borderId="137" applyNumberFormat="0" applyAlignment="0" applyProtection="0"/>
    <xf numFmtId="0" fontId="44" fillId="0" borderId="138" applyNumberFormat="0" applyFill="0" applyAlignment="0" applyProtection="0"/>
    <xf numFmtId="0" fontId="59" fillId="0" borderId="138" applyNumberFormat="0" applyFill="0" applyAlignment="0" applyProtection="0"/>
    <xf numFmtId="0" fontId="34" fillId="55" borderId="139" applyNumberFormat="0" applyFont="0" applyAlignment="0" applyProtection="0"/>
    <xf numFmtId="0" fontId="52" fillId="39" borderId="137" applyNumberFormat="0" applyAlignment="0" applyProtection="0"/>
    <xf numFmtId="49" fontId="28" fillId="0" borderId="140" applyNumberFormat="0" applyFill="0" applyBorder="0" applyProtection="0">
      <alignment horizontal="left" vertical="center"/>
    </xf>
    <xf numFmtId="0" fontId="29" fillId="31" borderId="143">
      <alignment horizontal="left" vertical="center" wrapText="1" indent="2"/>
    </xf>
    <xf numFmtId="0" fontId="40" fillId="52" borderId="137" applyNumberFormat="0" applyAlignment="0" applyProtection="0"/>
    <xf numFmtId="0" fontId="29" fillId="0" borderId="143">
      <alignment horizontal="left" vertical="center" wrapText="1" indent="2"/>
    </xf>
    <xf numFmtId="0" fontId="34" fillId="55" borderId="139" applyNumberFormat="0" applyFont="0" applyAlignment="0" applyProtection="0"/>
    <xf numFmtId="0" fontId="16"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4" fontId="29" fillId="30" borderId="140"/>
    <xf numFmtId="0" fontId="27" fillId="31" borderId="140">
      <alignment horizontal="right" vertical="center"/>
    </xf>
    <xf numFmtId="0" fontId="59" fillId="0" borderId="138" applyNumberFormat="0" applyFill="0" applyAlignment="0" applyProtection="0"/>
    <xf numFmtId="4" fontId="27" fillId="31" borderId="142">
      <alignment horizontal="right" vertical="center"/>
    </xf>
    <xf numFmtId="0" fontId="39" fillId="52" borderId="137" applyNumberFormat="0" applyAlignment="0" applyProtection="0"/>
    <xf numFmtId="0" fontId="27" fillId="31" borderId="141">
      <alignment horizontal="right" vertical="center"/>
    </xf>
    <xf numFmtId="0" fontId="40" fillId="52" borderId="137" applyNumberFormat="0" applyAlignment="0" applyProtection="0"/>
    <xf numFmtId="0" fontId="44" fillId="0" borderId="138" applyNumberFormat="0" applyFill="0" applyAlignment="0" applyProtection="0"/>
    <xf numFmtId="0" fontId="34" fillId="55" borderId="139" applyNumberFormat="0" applyFont="0" applyAlignment="0" applyProtection="0"/>
    <xf numFmtId="4" fontId="27" fillId="31" borderId="141">
      <alignment horizontal="right" vertical="center"/>
    </xf>
    <xf numFmtId="0" fontId="29" fillId="31" borderId="143">
      <alignment horizontal="left" vertical="center" wrapText="1" indent="2"/>
    </xf>
    <xf numFmtId="0" fontId="29" fillId="30" borderId="140"/>
    <xf numFmtId="176" fontId="29" fillId="56" borderId="140" applyNumberFormat="0" applyFont="0" applyBorder="0" applyAlignment="0" applyProtection="0">
      <alignment horizontal="right" vertical="center"/>
    </xf>
    <xf numFmtId="0" fontId="29" fillId="0" borderId="140" applyNumberFormat="0" applyFill="0" applyAlignment="0" applyProtection="0"/>
    <xf numFmtId="4" fontId="29" fillId="0" borderId="140" applyFill="0" applyBorder="0" applyProtection="0">
      <alignment horizontal="right" vertical="center"/>
    </xf>
    <xf numFmtId="4" fontId="27" fillId="29" borderId="140">
      <alignment horizontal="right" vertical="center"/>
    </xf>
    <xf numFmtId="0" fontId="44" fillId="0" borderId="138" applyNumberFormat="0" applyFill="0" applyAlignment="0" applyProtection="0"/>
    <xf numFmtId="49" fontId="28" fillId="0" borderId="140" applyNumberFormat="0" applyFill="0" applyBorder="0" applyProtection="0">
      <alignment horizontal="left" vertical="center"/>
    </xf>
    <xf numFmtId="49" fontId="29" fillId="0" borderId="141" applyNumberFormat="0" applyFont="0" applyFill="0" applyBorder="0" applyProtection="0">
      <alignment horizontal="left" vertical="center" indent="5"/>
    </xf>
    <xf numFmtId="0" fontId="29" fillId="29" borderId="141">
      <alignment horizontal="left" vertical="center"/>
    </xf>
    <xf numFmtId="0" fontId="40" fillId="52" borderId="137" applyNumberFormat="0" applyAlignment="0" applyProtection="0"/>
    <xf numFmtId="4" fontId="27" fillId="31" borderId="142">
      <alignment horizontal="right" vertical="center"/>
    </xf>
    <xf numFmtId="0" fontId="52" fillId="39" borderId="137" applyNumberFormat="0" applyAlignment="0" applyProtection="0"/>
    <xf numFmtId="0" fontId="52" fillId="39" borderId="137" applyNumberFormat="0" applyAlignment="0" applyProtection="0"/>
    <xf numFmtId="0" fontId="34" fillId="55" borderId="139" applyNumberFormat="0" applyFont="0" applyAlignment="0" applyProtection="0"/>
    <xf numFmtId="0" fontId="56" fillId="52" borderId="136" applyNumberFormat="0" applyAlignment="0" applyProtection="0"/>
    <xf numFmtId="0" fontId="59" fillId="0" borderId="138" applyNumberFormat="0" applyFill="0" applyAlignment="0" applyProtection="0"/>
    <xf numFmtId="0" fontId="27" fillId="31" borderId="140">
      <alignment horizontal="right" vertical="center"/>
    </xf>
    <xf numFmtId="0" fontId="16" fillId="55" borderId="139" applyNumberFormat="0" applyFont="0" applyAlignment="0" applyProtection="0"/>
    <xf numFmtId="4" fontId="29" fillId="0" borderId="140">
      <alignment horizontal="right" vertical="center"/>
    </xf>
    <xf numFmtId="0" fontId="59" fillId="0" borderId="138" applyNumberFormat="0" applyFill="0" applyAlignment="0" applyProtection="0"/>
    <xf numFmtId="0" fontId="27" fillId="31" borderId="140">
      <alignment horizontal="right" vertical="center"/>
    </xf>
    <xf numFmtId="0" fontId="27" fillId="31" borderId="140">
      <alignment horizontal="right" vertical="center"/>
    </xf>
    <xf numFmtId="4" fontId="31" fillId="29" borderId="140">
      <alignment horizontal="right" vertical="center"/>
    </xf>
    <xf numFmtId="0" fontId="27" fillId="29" borderId="140">
      <alignment horizontal="right" vertical="center"/>
    </xf>
    <xf numFmtId="4" fontId="27" fillId="29" borderId="140">
      <alignment horizontal="right" vertical="center"/>
    </xf>
    <xf numFmtId="0" fontId="31" fillId="29" borderId="140">
      <alignment horizontal="right" vertical="center"/>
    </xf>
    <xf numFmtId="4" fontId="31" fillId="29" borderId="140">
      <alignment horizontal="right" vertical="center"/>
    </xf>
    <xf numFmtId="0" fontId="27" fillId="31" borderId="140">
      <alignment horizontal="right" vertical="center"/>
    </xf>
    <xf numFmtId="4" fontId="27" fillId="31" borderId="140">
      <alignment horizontal="right" vertical="center"/>
    </xf>
    <xf numFmtId="0" fontId="27" fillId="31" borderId="140">
      <alignment horizontal="right" vertical="center"/>
    </xf>
    <xf numFmtId="4" fontId="27" fillId="31" borderId="140">
      <alignment horizontal="right" vertical="center"/>
    </xf>
    <xf numFmtId="0" fontId="27" fillId="31" borderId="141">
      <alignment horizontal="right" vertical="center"/>
    </xf>
    <xf numFmtId="4" fontId="27" fillId="31" borderId="141">
      <alignment horizontal="right" vertical="center"/>
    </xf>
    <xf numFmtId="0" fontId="27" fillId="31" borderId="142">
      <alignment horizontal="right" vertical="center"/>
    </xf>
    <xf numFmtId="4" fontId="27" fillId="31" borderId="142">
      <alignment horizontal="right" vertical="center"/>
    </xf>
    <xf numFmtId="0" fontId="40" fillId="52" borderId="137" applyNumberFormat="0" applyAlignment="0" applyProtection="0"/>
    <xf numFmtId="0" fontId="29" fillId="31" borderId="143">
      <alignment horizontal="left" vertical="center" wrapText="1" indent="2"/>
    </xf>
    <xf numFmtId="0" fontId="29" fillId="0" borderId="143">
      <alignment horizontal="left" vertical="center" wrapText="1" indent="2"/>
    </xf>
    <xf numFmtId="0" fontId="29" fillId="29" borderId="141">
      <alignment horizontal="left" vertical="center"/>
    </xf>
    <xf numFmtId="0" fontId="52" fillId="39" borderId="137" applyNumberFormat="0" applyAlignment="0" applyProtection="0"/>
    <xf numFmtId="0" fontId="29" fillId="0" borderId="140">
      <alignment horizontal="right" vertical="center"/>
    </xf>
    <xf numFmtId="4" fontId="29" fillId="0" borderId="140">
      <alignment horizontal="right" vertical="center"/>
    </xf>
    <xf numFmtId="0" fontId="29" fillId="0" borderId="140" applyNumberFormat="0" applyFill="0" applyAlignment="0" applyProtection="0"/>
    <xf numFmtId="0" fontId="56" fillId="52" borderId="136" applyNumberFormat="0" applyAlignment="0" applyProtection="0"/>
    <xf numFmtId="176" fontId="29" fillId="56" borderId="140" applyNumberFormat="0" applyFont="0" applyBorder="0" applyAlignment="0" applyProtection="0">
      <alignment horizontal="right" vertical="center"/>
    </xf>
    <xf numFmtId="0" fontId="29" fillId="30" borderId="140"/>
    <xf numFmtId="4" fontId="29" fillId="30" borderId="140"/>
    <xf numFmtId="0" fontId="59" fillId="0" borderId="138" applyNumberFormat="0" applyFill="0" applyAlignment="0" applyProtection="0"/>
    <xf numFmtId="0" fontId="16" fillId="55" borderId="139" applyNumberFormat="0" applyFont="0" applyAlignment="0" applyProtection="0"/>
    <xf numFmtId="0" fontId="34" fillId="55" borderId="139" applyNumberFormat="0" applyFont="0" applyAlignment="0" applyProtection="0"/>
    <xf numFmtId="0" fontId="29" fillId="0" borderId="140" applyNumberFormat="0" applyFill="0" applyAlignment="0" applyProtection="0"/>
    <xf numFmtId="0" fontId="44" fillId="0" borderId="138" applyNumberFormat="0" applyFill="0" applyAlignment="0" applyProtection="0"/>
    <xf numFmtId="0" fontId="59" fillId="0" borderId="138" applyNumberFormat="0" applyFill="0" applyAlignment="0" applyProtection="0"/>
    <xf numFmtId="0" fontId="43" fillId="39" borderId="137" applyNumberFormat="0" applyAlignment="0" applyProtection="0"/>
    <xf numFmtId="0" fontId="40" fillId="52" borderId="137" applyNumberFormat="0" applyAlignment="0" applyProtection="0"/>
    <xf numFmtId="4" fontId="31" fillId="29" borderId="140">
      <alignment horizontal="right" vertical="center"/>
    </xf>
    <xf numFmtId="0" fontId="27" fillId="29" borderId="140">
      <alignment horizontal="right" vertical="center"/>
    </xf>
    <xf numFmtId="176" fontId="29" fillId="56" borderId="140" applyNumberFormat="0" applyFont="0" applyBorder="0" applyAlignment="0" applyProtection="0">
      <alignment horizontal="right" vertical="center"/>
    </xf>
    <xf numFmtId="0" fontId="44" fillId="0" borderId="138" applyNumberFormat="0" applyFill="0" applyAlignment="0" applyProtection="0"/>
    <xf numFmtId="49" fontId="29" fillId="0" borderId="140" applyNumberFormat="0" applyFont="0" applyFill="0" applyBorder="0" applyProtection="0">
      <alignment horizontal="left" vertical="center" indent="2"/>
    </xf>
    <xf numFmtId="49" fontId="29" fillId="0" borderId="141" applyNumberFormat="0" applyFont="0" applyFill="0" applyBorder="0" applyProtection="0">
      <alignment horizontal="left" vertical="center" indent="5"/>
    </xf>
    <xf numFmtId="49" fontId="29" fillId="0" borderId="140" applyNumberFormat="0" applyFont="0" applyFill="0" applyBorder="0" applyProtection="0">
      <alignment horizontal="left" vertical="center" indent="2"/>
    </xf>
    <xf numFmtId="4" fontId="29" fillId="0" borderId="140" applyFill="0" applyBorder="0" applyProtection="0">
      <alignment horizontal="right" vertical="center"/>
    </xf>
    <xf numFmtId="49" fontId="28" fillId="0" borderId="140" applyNumberFormat="0" applyFill="0" applyBorder="0" applyProtection="0">
      <alignment horizontal="left" vertical="center"/>
    </xf>
    <xf numFmtId="0" fontId="29" fillId="0" borderId="143">
      <alignment horizontal="left" vertical="center" wrapText="1" indent="2"/>
    </xf>
    <xf numFmtId="0" fontId="56" fillId="52" borderId="136" applyNumberFormat="0" applyAlignment="0" applyProtection="0"/>
    <xf numFmtId="0" fontId="27" fillId="31" borderId="142">
      <alignment horizontal="right" vertical="center"/>
    </xf>
    <xf numFmtId="0" fontId="43" fillId="39" borderId="137" applyNumberFormat="0" applyAlignment="0" applyProtection="0"/>
    <xf numFmtId="0" fontId="27" fillId="31" borderId="142">
      <alignment horizontal="right" vertical="center"/>
    </xf>
    <xf numFmtId="4" fontId="27" fillId="31" borderId="140">
      <alignment horizontal="right" vertical="center"/>
    </xf>
    <xf numFmtId="0" fontId="27" fillId="31" borderId="140">
      <alignment horizontal="right" vertical="center"/>
    </xf>
    <xf numFmtId="0" fontId="37" fillId="52" borderId="136" applyNumberFormat="0" applyAlignment="0" applyProtection="0"/>
    <xf numFmtId="0" fontId="39" fillId="52" borderId="137" applyNumberFormat="0" applyAlignment="0" applyProtection="0"/>
    <xf numFmtId="0" fontId="44" fillId="0" borderId="138" applyNumberFormat="0" applyFill="0" applyAlignment="0" applyProtection="0"/>
    <xf numFmtId="0" fontId="29" fillId="30" borderId="140"/>
    <xf numFmtId="4" fontId="29" fillId="30" borderId="140"/>
    <xf numFmtId="4" fontId="27" fillId="31" borderId="140">
      <alignment horizontal="right" vertical="center"/>
    </xf>
    <xf numFmtId="0" fontId="31" fillId="29" borderId="140">
      <alignment horizontal="right" vertical="center"/>
    </xf>
    <xf numFmtId="0" fontId="43" fillId="39" borderId="137" applyNumberFormat="0" applyAlignment="0" applyProtection="0"/>
    <xf numFmtId="0" fontId="40" fillId="52" borderId="137" applyNumberFormat="0" applyAlignment="0" applyProtection="0"/>
    <xf numFmtId="4" fontId="29" fillId="0" borderId="140">
      <alignment horizontal="right" vertical="center"/>
    </xf>
    <xf numFmtId="0" fontId="29" fillId="31" borderId="143">
      <alignment horizontal="left" vertical="center" wrapText="1" indent="2"/>
    </xf>
    <xf numFmtId="0" fontId="29" fillId="0" borderId="143">
      <alignment horizontal="left" vertical="center" wrapText="1" indent="2"/>
    </xf>
    <xf numFmtId="0" fontId="56" fillId="52" borderId="136" applyNumberFormat="0" applyAlignment="0" applyProtection="0"/>
    <xf numFmtId="0" fontId="52" fillId="39" borderId="137" applyNumberFormat="0" applyAlignment="0" applyProtection="0"/>
    <xf numFmtId="0" fontId="39" fillId="52" borderId="137" applyNumberFormat="0" applyAlignment="0" applyProtection="0"/>
    <xf numFmtId="0" fontId="37" fillId="52" borderId="136" applyNumberFormat="0" applyAlignment="0" applyProtection="0"/>
    <xf numFmtId="0" fontId="27" fillId="31" borderId="142">
      <alignment horizontal="right" vertical="center"/>
    </xf>
    <xf numFmtId="0" fontId="31" fillId="29" borderId="140">
      <alignment horizontal="right" vertical="center"/>
    </xf>
    <xf numFmtId="4" fontId="27" fillId="29" borderId="140">
      <alignment horizontal="right" vertical="center"/>
    </xf>
    <xf numFmtId="4" fontId="27" fillId="31" borderId="140">
      <alignment horizontal="right" vertical="center"/>
    </xf>
    <xf numFmtId="49" fontId="29" fillId="0" borderId="141" applyNumberFormat="0" applyFont="0" applyFill="0" applyBorder="0" applyProtection="0">
      <alignment horizontal="left" vertical="center" indent="5"/>
    </xf>
    <xf numFmtId="4" fontId="29" fillId="0" borderId="140" applyFill="0" applyBorder="0" applyProtection="0">
      <alignment horizontal="right" vertical="center"/>
    </xf>
    <xf numFmtId="4" fontId="27" fillId="29" borderId="140">
      <alignment horizontal="right" vertical="center"/>
    </xf>
    <xf numFmtId="0" fontId="52" fillId="39" borderId="137" applyNumberFormat="0" applyAlignment="0" applyProtection="0"/>
    <xf numFmtId="0" fontId="43" fillId="39" borderId="137" applyNumberFormat="0" applyAlignment="0" applyProtection="0"/>
    <xf numFmtId="0" fontId="39" fillId="52" borderId="137" applyNumberFormat="0" applyAlignment="0" applyProtection="0"/>
    <xf numFmtId="0" fontId="29" fillId="31" borderId="143">
      <alignment horizontal="left" vertical="center" wrapText="1" indent="2"/>
    </xf>
    <xf numFmtId="0" fontId="29" fillId="0" borderId="143">
      <alignment horizontal="left" vertical="center" wrapText="1" indent="2"/>
    </xf>
    <xf numFmtId="0" fontId="29" fillId="31" borderId="143">
      <alignment horizontal="left" vertical="center" wrapText="1" indent="2"/>
    </xf>
    <xf numFmtId="0" fontId="29" fillId="0" borderId="148" applyNumberFormat="0" applyFill="0" applyAlignment="0" applyProtection="0"/>
    <xf numFmtId="0" fontId="27" fillId="31" borderId="148">
      <alignment horizontal="right" vertical="center"/>
    </xf>
    <xf numFmtId="0" fontId="59" fillId="0" borderId="146" applyNumberFormat="0" applyFill="0" applyAlignment="0" applyProtection="0"/>
    <xf numFmtId="0" fontId="24" fillId="0" borderId="0" applyNumberFormat="0" applyFill="0" applyBorder="0" applyAlignment="0" applyProtection="0"/>
    <xf numFmtId="0" fontId="52" fillId="39" borderId="145" applyNumberFormat="0" applyAlignment="0" applyProtection="0"/>
    <xf numFmtId="0" fontId="1" fillId="17" borderId="0" applyNumberFormat="0" applyBorder="0" applyAlignment="0" applyProtection="0"/>
    <xf numFmtId="0" fontId="40" fillId="52" borderId="145" applyNumberFormat="0" applyAlignment="0" applyProtection="0"/>
    <xf numFmtId="0" fontId="16" fillId="55" borderId="147" applyNumberFormat="0" applyFont="0" applyAlignment="0" applyProtection="0"/>
    <xf numFmtId="4" fontId="29" fillId="0" borderId="164">
      <alignment horizontal="right" vertical="center"/>
    </xf>
    <xf numFmtId="0" fontId="59" fillId="0" borderId="146" applyNumberFormat="0" applyFill="0" applyAlignment="0" applyProtection="0"/>
    <xf numFmtId="49" fontId="28" fillId="0" borderId="148" applyNumberFormat="0" applyFill="0" applyBorder="0" applyProtection="0">
      <alignment horizontal="left" vertical="center"/>
    </xf>
    <xf numFmtId="0" fontId="27" fillId="31" borderId="149">
      <alignment horizontal="right" vertical="center"/>
    </xf>
    <xf numFmtId="0" fontId="52" fillId="39" borderId="145" applyNumberFormat="0" applyAlignment="0" applyProtection="0"/>
    <xf numFmtId="0" fontId="56" fillId="52" borderId="144" applyNumberFormat="0" applyAlignment="0" applyProtection="0"/>
    <xf numFmtId="0" fontId="34" fillId="55" borderId="147" applyNumberFormat="0" applyFont="0" applyAlignment="0" applyProtection="0"/>
    <xf numFmtId="0" fontId="1" fillId="14" borderId="0" applyNumberFormat="0" applyBorder="0" applyAlignment="0" applyProtection="0"/>
    <xf numFmtId="0" fontId="27" fillId="31" borderId="149">
      <alignment horizontal="right" vertical="center"/>
    </xf>
    <xf numFmtId="0" fontId="31" fillId="29" borderId="148">
      <alignment horizontal="right" vertical="center"/>
    </xf>
    <xf numFmtId="0" fontId="27" fillId="29" borderId="148">
      <alignment horizontal="right" vertical="center"/>
    </xf>
    <xf numFmtId="0" fontId="27" fillId="31" borderId="148">
      <alignment horizontal="right" vertical="center"/>
    </xf>
    <xf numFmtId="0" fontId="27" fillId="31" borderId="150">
      <alignment horizontal="right" vertical="center"/>
    </xf>
    <xf numFmtId="0" fontId="29" fillId="0" borderId="151">
      <alignment horizontal="left" vertical="center" wrapText="1" indent="2"/>
    </xf>
    <xf numFmtId="0" fontId="27" fillId="31" borderId="148">
      <alignment horizontal="right" vertical="center"/>
    </xf>
    <xf numFmtId="0" fontId="1" fillId="23" borderId="0" applyNumberFormat="0" applyBorder="0" applyAlignment="0" applyProtection="0"/>
    <xf numFmtId="0" fontId="39" fillId="52" borderId="145" applyNumberFormat="0" applyAlignment="0" applyProtection="0"/>
    <xf numFmtId="0" fontId="29" fillId="0" borderId="158">
      <alignment horizontal="left" vertical="center" wrapText="1" indent="2"/>
    </xf>
    <xf numFmtId="0" fontId="3" fillId="0" borderId="11" applyNumberFormat="0" applyFill="0" applyAlignment="0" applyProtection="0"/>
    <xf numFmtId="0" fontId="37" fillId="52" borderId="160" applyNumberFormat="0" applyAlignment="0" applyProtection="0"/>
    <xf numFmtId="0" fontId="27" fillId="31" borderId="149">
      <alignment horizontal="right" vertical="center"/>
    </xf>
    <xf numFmtId="0" fontId="29" fillId="0" borderId="148">
      <alignment horizontal="right" vertical="center"/>
    </xf>
    <xf numFmtId="0" fontId="56" fillId="52" borderId="144" applyNumberFormat="0" applyAlignment="0" applyProtection="0"/>
    <xf numFmtId="0" fontId="40" fillId="52" borderId="145" applyNumberFormat="0" applyAlignment="0" applyProtection="0"/>
    <xf numFmtId="49" fontId="28" fillId="0" borderId="148" applyNumberFormat="0" applyFill="0" applyBorder="0" applyProtection="0">
      <alignment horizontal="left" vertical="center"/>
    </xf>
    <xf numFmtId="0" fontId="34" fillId="55" borderId="147" applyNumberFormat="0" applyFont="0" applyAlignment="0" applyProtection="0"/>
    <xf numFmtId="0" fontId="52" fillId="39" borderId="145" applyNumberFormat="0" applyAlignment="0" applyProtection="0"/>
    <xf numFmtId="0" fontId="59" fillId="0" borderId="146" applyNumberFormat="0" applyFill="0" applyAlignment="0" applyProtection="0"/>
    <xf numFmtId="0" fontId="59" fillId="0" borderId="146" applyNumberFormat="0" applyFill="0" applyAlignment="0" applyProtection="0"/>
    <xf numFmtId="0" fontId="29" fillId="0" borderId="148" applyNumberFormat="0" applyFill="0" applyAlignment="0" applyProtection="0"/>
    <xf numFmtId="49" fontId="29" fillId="0" borderId="156" applyNumberFormat="0" applyFont="0" applyFill="0" applyBorder="0" applyProtection="0">
      <alignment horizontal="left" vertical="center" indent="5"/>
    </xf>
    <xf numFmtId="4" fontId="29" fillId="0" borderId="164" applyFill="0" applyBorder="0" applyProtection="0">
      <alignment horizontal="right" vertical="center"/>
    </xf>
    <xf numFmtId="0" fontId="34" fillId="55" borderId="147" applyNumberFormat="0" applyFont="0" applyAlignment="0" applyProtection="0"/>
    <xf numFmtId="0" fontId="29" fillId="0" borderId="172">
      <alignment horizontal="left" vertical="center" wrapText="1" indent="2"/>
    </xf>
    <xf numFmtId="0" fontId="1" fillId="11" borderId="0" applyNumberFormat="0" applyBorder="0" applyAlignment="0" applyProtection="0"/>
    <xf numFmtId="0" fontId="1" fillId="23" borderId="0" applyNumberFormat="0" applyBorder="0" applyAlignment="0" applyProtection="0"/>
    <xf numFmtId="0" fontId="34" fillId="55" borderId="154" applyNumberFormat="0" applyFont="0" applyAlignment="0" applyProtection="0"/>
    <xf numFmtId="0" fontId="29" fillId="0" borderId="148">
      <alignment horizontal="right" vertical="center"/>
    </xf>
    <xf numFmtId="0" fontId="59" fillId="0" borderId="153" applyNumberFormat="0" applyFill="0" applyAlignment="0" applyProtection="0"/>
    <xf numFmtId="0" fontId="56" fillId="52" borderId="144" applyNumberFormat="0" applyAlignment="0" applyProtection="0"/>
    <xf numFmtId="176" fontId="29" fillId="56" borderId="148" applyNumberFormat="0" applyFont="0" applyBorder="0" applyAlignment="0" applyProtection="0">
      <alignment horizontal="right" vertical="center"/>
    </xf>
    <xf numFmtId="0" fontId="34" fillId="55" borderId="147" applyNumberFormat="0" applyFont="0" applyAlignment="0" applyProtection="0"/>
    <xf numFmtId="0" fontId="29" fillId="30" borderId="148"/>
    <xf numFmtId="0" fontId="27" fillId="31" borderId="148">
      <alignment horizontal="right" vertical="center"/>
    </xf>
    <xf numFmtId="0" fontId="27" fillId="31" borderId="149">
      <alignment horizontal="right" vertical="center"/>
    </xf>
    <xf numFmtId="0" fontId="23" fillId="0" borderId="0" applyNumberFormat="0" applyFill="0" applyBorder="0" applyAlignment="0" applyProtection="0"/>
    <xf numFmtId="0" fontId="1" fillId="17" borderId="0" applyNumberFormat="0" applyBorder="0" applyAlignment="0" applyProtection="0"/>
    <xf numFmtId="0" fontId="56" fillId="52" borderId="144" applyNumberFormat="0" applyAlignment="0" applyProtection="0"/>
    <xf numFmtId="0" fontId="40" fillId="52" borderId="152" applyNumberFormat="0" applyAlignment="0" applyProtection="0"/>
    <xf numFmtId="0" fontId="24" fillId="0" borderId="0" applyNumberFormat="0" applyFill="0" applyBorder="0" applyAlignment="0" applyProtection="0"/>
    <xf numFmtId="0" fontId="29" fillId="0" borderId="164">
      <alignment horizontal="right" vertical="center"/>
    </xf>
    <xf numFmtId="0" fontId="1" fillId="15" borderId="0" applyNumberFormat="0" applyBorder="0" applyAlignment="0" applyProtection="0"/>
    <xf numFmtId="0" fontId="1" fillId="14" borderId="0" applyNumberFormat="0" applyBorder="0" applyAlignment="0" applyProtection="0"/>
    <xf numFmtId="0" fontId="29" fillId="0" borderId="151">
      <alignment horizontal="left" vertical="center" wrapText="1" indent="2"/>
    </xf>
    <xf numFmtId="0" fontId="1" fillId="18" borderId="0" applyNumberFormat="0" applyBorder="0" applyAlignment="0" applyProtection="0"/>
    <xf numFmtId="0" fontId="40" fillId="52" borderId="145" applyNumberFormat="0" applyAlignment="0" applyProtection="0"/>
    <xf numFmtId="0" fontId="40" fillId="52" borderId="145" applyNumberFormat="0" applyAlignment="0" applyProtection="0"/>
    <xf numFmtId="0" fontId="29" fillId="29" borderId="165">
      <alignment horizontal="left" vertical="center"/>
    </xf>
    <xf numFmtId="4" fontId="29" fillId="0" borderId="148">
      <alignment horizontal="right" vertical="center"/>
    </xf>
    <xf numFmtId="0" fontId="59" fillId="0" borderId="162" applyNumberFormat="0" applyFill="0" applyAlignment="0" applyProtection="0"/>
    <xf numFmtId="0" fontId="27" fillId="31" borderId="148">
      <alignment horizontal="right" vertical="center"/>
    </xf>
    <xf numFmtId="0" fontId="3" fillId="0" borderId="11" applyNumberFormat="0" applyFill="0" applyAlignment="0" applyProtection="0"/>
    <xf numFmtId="0" fontId="40" fillId="52" borderId="145" applyNumberFormat="0" applyAlignment="0" applyProtection="0"/>
    <xf numFmtId="0" fontId="29" fillId="31" borderId="151">
      <alignment horizontal="left" vertical="center" wrapText="1" indent="2"/>
    </xf>
    <xf numFmtId="0" fontId="52" fillId="39" borderId="145" applyNumberFormat="0" applyAlignment="0" applyProtection="0"/>
    <xf numFmtId="4" fontId="27" fillId="31" borderId="148">
      <alignment horizontal="right" vertical="center"/>
    </xf>
    <xf numFmtId="0" fontId="29" fillId="30" borderId="155"/>
    <xf numFmtId="4" fontId="27" fillId="31" borderId="149">
      <alignment horizontal="right" vertical="center"/>
    </xf>
    <xf numFmtId="0" fontId="29" fillId="0" borderId="155">
      <alignment horizontal="right" vertical="center"/>
    </xf>
    <xf numFmtId="0" fontId="31" fillId="29" borderId="148">
      <alignment horizontal="right" vertical="center"/>
    </xf>
    <xf numFmtId="0" fontId="56" fillId="52" borderId="144" applyNumberFormat="0" applyAlignment="0" applyProtection="0"/>
    <xf numFmtId="0" fontId="59" fillId="0" borderId="146" applyNumberFormat="0" applyFill="0" applyAlignment="0" applyProtection="0"/>
    <xf numFmtId="0" fontId="43" fillId="39" borderId="145" applyNumberFormat="0" applyAlignment="0" applyProtection="0"/>
    <xf numFmtId="0" fontId="44" fillId="0" borderId="146" applyNumberFormat="0" applyFill="0" applyAlignment="0" applyProtection="0"/>
    <xf numFmtId="0" fontId="24" fillId="0" borderId="0" applyNumberFormat="0" applyFill="0" applyBorder="0" applyAlignment="0" applyProtection="0"/>
    <xf numFmtId="0" fontId="59" fillId="0" borderId="146" applyNumberFormat="0" applyFill="0" applyAlignment="0" applyProtection="0"/>
    <xf numFmtId="0" fontId="34" fillId="55" borderId="163" applyNumberFormat="0" applyFont="0" applyAlignment="0" applyProtection="0"/>
    <xf numFmtId="49" fontId="29" fillId="0" borderId="149" applyNumberFormat="0" applyFont="0" applyFill="0" applyBorder="0" applyProtection="0">
      <alignment horizontal="left" vertical="center" indent="5"/>
    </xf>
    <xf numFmtId="49" fontId="29" fillId="0" borderId="148" applyNumberFormat="0" applyFont="0" applyFill="0" applyBorder="0" applyProtection="0">
      <alignment horizontal="left" vertical="center" indent="2"/>
    </xf>
    <xf numFmtId="0" fontId="34" fillId="55" borderId="147" applyNumberFormat="0" applyFont="0" applyAlignment="0" applyProtection="0"/>
    <xf numFmtId="0" fontId="43" fillId="39" borderId="145" applyNumberFormat="0" applyAlignment="0" applyProtection="0"/>
    <xf numFmtId="0" fontId="29" fillId="0" borderId="167">
      <alignment horizontal="left" vertical="center" wrapText="1" indent="2"/>
    </xf>
    <xf numFmtId="4" fontId="27" fillId="31" borderId="148">
      <alignment horizontal="right" vertical="center"/>
    </xf>
    <xf numFmtId="0" fontId="27" fillId="29" borderId="148">
      <alignment horizontal="right" vertical="center"/>
    </xf>
    <xf numFmtId="0" fontId="44" fillId="0" borderId="146" applyNumberFormat="0" applyFill="0" applyAlignment="0" applyProtection="0"/>
    <xf numFmtId="0" fontId="27" fillId="29" borderId="148">
      <alignment horizontal="right" vertical="center"/>
    </xf>
    <xf numFmtId="0" fontId="44" fillId="0" borderId="146" applyNumberFormat="0" applyFill="0" applyAlignment="0" applyProtection="0"/>
    <xf numFmtId="0" fontId="4" fillId="22" borderId="0" applyNumberFormat="0" applyBorder="0" applyAlignment="0" applyProtection="0"/>
    <xf numFmtId="0" fontId="1" fillId="18" borderId="0" applyNumberFormat="0" applyBorder="0" applyAlignment="0" applyProtection="0"/>
    <xf numFmtId="4" fontId="27" fillId="31" borderId="169">
      <alignment horizontal="right" vertical="center"/>
    </xf>
    <xf numFmtId="0" fontId="43" fillId="39" borderId="161" applyNumberFormat="0" applyAlignment="0" applyProtection="0"/>
    <xf numFmtId="0" fontId="27" fillId="29" borderId="148">
      <alignment horizontal="right" vertical="center"/>
    </xf>
    <xf numFmtId="0" fontId="43" fillId="39" borderId="152" applyNumberFormat="0" applyAlignment="0" applyProtection="0"/>
    <xf numFmtId="4" fontId="31" fillId="29" borderId="148">
      <alignment horizontal="right" vertical="center"/>
    </xf>
    <xf numFmtId="0" fontId="1" fillId="27" borderId="0" applyNumberFormat="0" applyBorder="0" applyAlignment="0" applyProtection="0"/>
    <xf numFmtId="0" fontId="37" fillId="52" borderId="144" applyNumberFormat="0" applyAlignment="0" applyProtection="0"/>
    <xf numFmtId="0" fontId="1" fillId="27" borderId="0" applyNumberFormat="0" applyBorder="0" applyAlignment="0" applyProtection="0"/>
    <xf numFmtId="0" fontId="37" fillId="52" borderId="144" applyNumberFormat="0" applyAlignment="0" applyProtection="0"/>
    <xf numFmtId="4" fontId="29" fillId="0" borderId="148">
      <alignment horizontal="right" vertical="center"/>
    </xf>
    <xf numFmtId="176" fontId="29" fillId="56" borderId="148" applyNumberFormat="0" applyFont="0" applyBorder="0" applyAlignment="0" applyProtection="0">
      <alignment horizontal="right" vertical="center"/>
    </xf>
    <xf numFmtId="0" fontId="56" fillId="52" borderId="160" applyNumberFormat="0" applyAlignment="0" applyProtection="0"/>
    <xf numFmtId="0" fontId="4" fillId="13" borderId="0" applyNumberFormat="0" applyBorder="0" applyAlignment="0" applyProtection="0"/>
    <xf numFmtId="0" fontId="40" fillId="52" borderId="145" applyNumberFormat="0" applyAlignment="0" applyProtection="0"/>
    <xf numFmtId="0" fontId="1" fillId="20" borderId="0" applyNumberFormat="0" applyBorder="0" applyAlignment="0" applyProtection="0"/>
    <xf numFmtId="49" fontId="29" fillId="0" borderId="148" applyNumberFormat="0" applyFont="0" applyFill="0" applyBorder="0" applyProtection="0">
      <alignment horizontal="left" vertical="center" indent="2"/>
    </xf>
    <xf numFmtId="4" fontId="27" fillId="31" borderId="148">
      <alignment horizontal="right" vertical="center"/>
    </xf>
    <xf numFmtId="0" fontId="52" fillId="39" borderId="145" applyNumberFormat="0" applyAlignment="0" applyProtection="0"/>
    <xf numFmtId="4" fontId="27" fillId="29" borderId="148">
      <alignment horizontal="right" vertical="center"/>
    </xf>
    <xf numFmtId="176" fontId="29" fillId="56" borderId="155" applyNumberFormat="0" applyFont="0" applyBorder="0" applyAlignment="0" applyProtection="0">
      <alignment horizontal="right" vertical="center"/>
    </xf>
    <xf numFmtId="0" fontId="29" fillId="0" borderId="148" applyNumberFormat="0" applyFill="0" applyAlignment="0" applyProtection="0"/>
    <xf numFmtId="0" fontId="1" fillId="11" borderId="0" applyNumberFormat="0" applyBorder="0" applyAlignment="0" applyProtection="0"/>
    <xf numFmtId="49" fontId="29" fillId="0" borderId="165" applyNumberFormat="0" applyFont="0" applyFill="0" applyBorder="0" applyProtection="0">
      <alignment horizontal="left" vertical="center" indent="5"/>
    </xf>
    <xf numFmtId="4" fontId="29" fillId="0" borderId="148">
      <alignment horizontal="right" vertical="center"/>
    </xf>
    <xf numFmtId="4" fontId="29" fillId="30" borderId="148"/>
    <xf numFmtId="0" fontId="4" fillId="19" borderId="0" applyNumberFormat="0" applyBorder="0" applyAlignment="0" applyProtection="0"/>
    <xf numFmtId="0" fontId="27" fillId="31" borderId="148">
      <alignment horizontal="right" vertical="center"/>
    </xf>
    <xf numFmtId="0" fontId="4" fillId="13" borderId="0" applyNumberFormat="0" applyBorder="0" applyAlignment="0" applyProtection="0"/>
    <xf numFmtId="0" fontId="40" fillId="52" borderId="145" applyNumberFormat="0" applyAlignment="0" applyProtection="0"/>
    <xf numFmtId="4" fontId="27" fillId="31" borderId="150">
      <alignment horizontal="right" vertical="center"/>
    </xf>
    <xf numFmtId="0" fontId="52" fillId="39" borderId="145" applyNumberFormat="0" applyAlignment="0" applyProtection="0"/>
    <xf numFmtId="0" fontId="44" fillId="0" borderId="146" applyNumberFormat="0" applyFill="0" applyAlignment="0" applyProtection="0"/>
    <xf numFmtId="0" fontId="24" fillId="0" borderId="0" applyNumberFormat="0" applyFill="0" applyBorder="0" applyAlignment="0" applyProtection="0"/>
    <xf numFmtId="4" fontId="27" fillId="29" borderId="148">
      <alignment horizontal="right" vertical="center"/>
    </xf>
    <xf numFmtId="0" fontId="29" fillId="0" borderId="148" applyNumberFormat="0" applyFill="0" applyAlignment="0" applyProtection="0"/>
    <xf numFmtId="0" fontId="4" fillId="16" borderId="0" applyNumberFormat="0" applyBorder="0" applyAlignment="0" applyProtection="0"/>
    <xf numFmtId="4" fontId="27" fillId="31" borderId="148">
      <alignment horizontal="right" vertical="center"/>
    </xf>
    <xf numFmtId="4" fontId="27" fillId="31" borderId="171">
      <alignment horizontal="right" vertical="center"/>
    </xf>
    <xf numFmtId="4" fontId="29" fillId="30" borderId="148"/>
    <xf numFmtId="0" fontId="59" fillId="0" borderId="146" applyNumberFormat="0" applyFill="0" applyAlignment="0" applyProtection="0"/>
    <xf numFmtId="4" fontId="27" fillId="31" borderId="155">
      <alignment horizontal="right" vertical="center"/>
    </xf>
    <xf numFmtId="0" fontId="29" fillId="30" borderId="148"/>
    <xf numFmtId="0" fontId="56" fillId="52" borderId="144" applyNumberFormat="0" applyAlignment="0" applyProtection="0"/>
    <xf numFmtId="0" fontId="27" fillId="31" borderId="150">
      <alignment horizontal="right" vertical="center"/>
    </xf>
    <xf numFmtId="0" fontId="29" fillId="0" borderId="148">
      <alignment horizontal="right" vertical="center"/>
    </xf>
    <xf numFmtId="0" fontId="52" fillId="39" borderId="145" applyNumberFormat="0" applyAlignment="0" applyProtection="0"/>
    <xf numFmtId="0" fontId="29" fillId="0" borderId="151">
      <alignment horizontal="left" vertical="center" wrapText="1" indent="2"/>
    </xf>
    <xf numFmtId="0" fontId="59" fillId="0" borderId="162" applyNumberFormat="0" applyFill="0" applyAlignment="0" applyProtection="0"/>
    <xf numFmtId="0" fontId="21" fillId="10" borderId="10" applyNumberFormat="0" applyAlignment="0" applyProtection="0"/>
    <xf numFmtId="43" fontId="32" fillId="0" borderId="0" applyFont="0" applyFill="0" applyBorder="0" applyAlignment="0" applyProtection="0"/>
    <xf numFmtId="0" fontId="56" fillId="52" borderId="144" applyNumberFormat="0" applyAlignment="0" applyProtection="0"/>
    <xf numFmtId="0" fontId="34" fillId="55" borderId="147" applyNumberFormat="0" applyFont="0" applyAlignment="0" applyProtection="0"/>
    <xf numFmtId="0" fontId="31" fillId="29" borderId="148">
      <alignment horizontal="right" vertical="center"/>
    </xf>
    <xf numFmtId="0" fontId="37" fillId="52" borderId="144" applyNumberFormat="0" applyAlignment="0" applyProtection="0"/>
    <xf numFmtId="4" fontId="29" fillId="0" borderId="148" applyFill="0" applyBorder="0" applyProtection="0">
      <alignment horizontal="right" vertical="center"/>
    </xf>
    <xf numFmtId="0" fontId="40" fillId="52" borderId="161" applyNumberFormat="0" applyAlignment="0" applyProtection="0"/>
    <xf numFmtId="49" fontId="29" fillId="0" borderId="170" applyNumberFormat="0" applyFont="0" applyFill="0" applyBorder="0" applyProtection="0">
      <alignment horizontal="left" vertical="center" indent="5"/>
    </xf>
    <xf numFmtId="0" fontId="29" fillId="29" borderId="149">
      <alignment horizontal="left" vertical="center"/>
    </xf>
    <xf numFmtId="0" fontId="27" fillId="31" borderId="166">
      <alignment horizontal="right" vertical="center"/>
    </xf>
    <xf numFmtId="0" fontId="16" fillId="55" borderId="154" applyNumberFormat="0" applyFont="0" applyAlignment="0" applyProtection="0"/>
    <xf numFmtId="0" fontId="27" fillId="31" borderId="148">
      <alignment horizontal="right" vertical="center"/>
    </xf>
    <xf numFmtId="43" fontId="32" fillId="0" borderId="0" applyFont="0" applyFill="0" applyBorder="0" applyAlignment="0" applyProtection="0"/>
    <xf numFmtId="0" fontId="29" fillId="31" borderId="151">
      <alignment horizontal="left" vertical="center" wrapText="1" indent="2"/>
    </xf>
    <xf numFmtId="0" fontId="29" fillId="30" borderId="148"/>
    <xf numFmtId="4" fontId="29" fillId="0" borderId="148">
      <alignment horizontal="right" vertical="center"/>
    </xf>
    <xf numFmtId="0" fontId="37" fillId="52" borderId="144" applyNumberFormat="0" applyAlignment="0" applyProtection="0"/>
    <xf numFmtId="0" fontId="52" fillId="39" borderId="161" applyNumberFormat="0" applyAlignment="0" applyProtection="0"/>
    <xf numFmtId="49" fontId="29" fillId="0" borderId="155" applyNumberFormat="0" applyFont="0" applyFill="0" applyBorder="0" applyProtection="0">
      <alignment horizontal="left" vertical="center" indent="2"/>
    </xf>
    <xf numFmtId="4" fontId="31" fillId="29" borderId="148">
      <alignment horizontal="right" vertical="center"/>
    </xf>
    <xf numFmtId="0" fontId="1" fillId="24" borderId="0" applyNumberFormat="0" applyBorder="0" applyAlignment="0" applyProtection="0"/>
    <xf numFmtId="0" fontId="56" fillId="52" borderId="144" applyNumberFormat="0" applyAlignment="0" applyProtection="0"/>
    <xf numFmtId="0" fontId="4" fillId="22" borderId="0" applyNumberFormat="0" applyBorder="0" applyAlignment="0" applyProtection="0"/>
    <xf numFmtId="0" fontId="29" fillId="0" borderId="151">
      <alignment horizontal="left" vertical="center" wrapText="1" indent="2"/>
    </xf>
    <xf numFmtId="0" fontId="27" fillId="31" borderId="148">
      <alignment horizontal="right" vertical="center"/>
    </xf>
    <xf numFmtId="4" fontId="29" fillId="0" borderId="155" applyFill="0" applyBorder="0" applyProtection="0">
      <alignment horizontal="right" vertical="center"/>
    </xf>
    <xf numFmtId="0" fontId="29" fillId="0" borderId="172">
      <alignment horizontal="left" vertical="center" wrapText="1" indent="2"/>
    </xf>
    <xf numFmtId="0" fontId="29" fillId="0" borderId="151">
      <alignment horizontal="left" vertical="center" wrapText="1" indent="2"/>
    </xf>
    <xf numFmtId="4" fontId="27" fillId="31" borderId="150">
      <alignment horizontal="right" vertical="center"/>
    </xf>
    <xf numFmtId="0" fontId="4" fillId="28" borderId="0" applyNumberFormat="0" applyBorder="0" applyAlignment="0" applyProtection="0"/>
    <xf numFmtId="0" fontId="43" fillId="39" borderId="145" applyNumberFormat="0" applyAlignment="0" applyProtection="0"/>
    <xf numFmtId="0" fontId="23" fillId="0" borderId="0" applyNumberFormat="0" applyFill="0" applyBorder="0" applyAlignment="0" applyProtection="0"/>
    <xf numFmtId="0" fontId="29" fillId="30" borderId="148"/>
    <xf numFmtId="0" fontId="44" fillId="0" borderId="146" applyNumberFormat="0" applyFill="0" applyAlignment="0" applyProtection="0"/>
    <xf numFmtId="0" fontId="1" fillId="20" borderId="0" applyNumberFormat="0" applyBorder="0" applyAlignment="0" applyProtection="0"/>
    <xf numFmtId="0" fontId="16" fillId="55" borderId="147" applyNumberFormat="0" applyFont="0" applyAlignment="0" applyProtection="0"/>
    <xf numFmtId="0" fontId="40" fillId="52" borderId="145" applyNumberFormat="0" applyAlignment="0" applyProtection="0"/>
    <xf numFmtId="0" fontId="1" fillId="26" borderId="0" applyNumberFormat="0" applyBorder="0" applyAlignment="0" applyProtection="0"/>
    <xf numFmtId="0" fontId="1" fillId="20" borderId="0" applyNumberFormat="0" applyBorder="0" applyAlignment="0" applyProtection="0"/>
    <xf numFmtId="0" fontId="23" fillId="0" borderId="0" applyNumberFormat="0" applyFill="0" applyBorder="0" applyAlignment="0" applyProtection="0"/>
    <xf numFmtId="4" fontId="29" fillId="0" borderId="148" applyFill="0" applyBorder="0" applyProtection="0">
      <alignment horizontal="right" vertical="center"/>
    </xf>
    <xf numFmtId="0" fontId="29" fillId="30" borderId="148"/>
    <xf numFmtId="0" fontId="27" fillId="31" borderId="148">
      <alignment horizontal="right" vertical="center"/>
    </xf>
    <xf numFmtId="0" fontId="29" fillId="30" borderId="148"/>
    <xf numFmtId="4" fontId="27" fillId="31" borderId="148">
      <alignment horizontal="right" vertical="center"/>
    </xf>
    <xf numFmtId="0" fontId="27" fillId="31" borderId="148">
      <alignment horizontal="right" vertical="center"/>
    </xf>
    <xf numFmtId="0" fontId="27" fillId="31" borderId="156">
      <alignment horizontal="right" vertical="center"/>
    </xf>
    <xf numFmtId="0" fontId="16" fillId="55" borderId="163" applyNumberFormat="0" applyFont="0" applyAlignment="0" applyProtection="0"/>
    <xf numFmtId="4" fontId="31" fillId="29" borderId="148">
      <alignment horizontal="right" vertical="center"/>
    </xf>
    <xf numFmtId="0" fontId="29" fillId="30" borderId="148"/>
    <xf numFmtId="0" fontId="43" fillId="39" borderId="145" applyNumberFormat="0" applyAlignment="0" applyProtection="0"/>
    <xf numFmtId="49" fontId="28" fillId="0" borderId="148" applyNumberFormat="0" applyFill="0" applyBorder="0" applyProtection="0">
      <alignment horizontal="left" vertical="center"/>
    </xf>
    <xf numFmtId="0" fontId="40" fillId="52" borderId="145" applyNumberFormat="0" applyAlignment="0" applyProtection="0"/>
    <xf numFmtId="4" fontId="29" fillId="0" borderId="148" applyFill="0" applyBorder="0" applyProtection="0">
      <alignment horizontal="right" vertical="center"/>
    </xf>
    <xf numFmtId="4" fontId="27" fillId="29" borderId="169">
      <alignment horizontal="right" vertical="center"/>
    </xf>
    <xf numFmtId="0" fontId="1" fillId="17" borderId="0" applyNumberFormat="0" applyBorder="0" applyAlignment="0" applyProtection="0"/>
    <xf numFmtId="4" fontId="27" fillId="31" borderId="149">
      <alignment horizontal="right" vertical="center"/>
    </xf>
    <xf numFmtId="0" fontId="37" fillId="52" borderId="144" applyNumberFormat="0" applyAlignment="0" applyProtection="0"/>
    <xf numFmtId="0" fontId="59" fillId="0" borderId="146" applyNumberFormat="0" applyFill="0" applyAlignment="0" applyProtection="0"/>
    <xf numFmtId="0" fontId="59" fillId="0" borderId="146" applyNumberFormat="0" applyFill="0" applyAlignment="0" applyProtection="0"/>
    <xf numFmtId="0" fontId="27" fillId="31" borderId="170">
      <alignment horizontal="right" vertical="center"/>
    </xf>
    <xf numFmtId="4" fontId="27" fillId="31" borderId="169">
      <alignment horizontal="right" vertical="center"/>
    </xf>
    <xf numFmtId="0" fontId="16" fillId="55" borderId="147" applyNumberFormat="0" applyFont="0" applyAlignment="0" applyProtection="0"/>
    <xf numFmtId="0" fontId="4" fillId="16" borderId="0" applyNumberFormat="0" applyBorder="0" applyAlignment="0" applyProtection="0"/>
    <xf numFmtId="4" fontId="29" fillId="0" borderId="148" applyFill="0" applyBorder="0" applyProtection="0">
      <alignment horizontal="right" vertical="center"/>
    </xf>
    <xf numFmtId="0" fontId="27" fillId="31" borderId="150">
      <alignment horizontal="right" vertical="center"/>
    </xf>
    <xf numFmtId="4" fontId="27" fillId="31" borderId="148">
      <alignment horizontal="right" vertical="center"/>
    </xf>
    <xf numFmtId="0" fontId="16" fillId="55" borderId="147" applyNumberFormat="0" applyFont="0" applyAlignment="0" applyProtection="0"/>
    <xf numFmtId="4" fontId="27" fillId="31" borderId="148">
      <alignment horizontal="right" vertical="center"/>
    </xf>
    <xf numFmtId="0" fontId="29" fillId="0" borderId="169">
      <alignment horizontal="right" vertical="center"/>
    </xf>
    <xf numFmtId="0" fontId="29" fillId="29" borderId="170">
      <alignment horizontal="left" vertical="center"/>
    </xf>
    <xf numFmtId="0" fontId="29" fillId="31" borderId="158">
      <alignment horizontal="left" vertical="center" wrapText="1" indent="2"/>
    </xf>
    <xf numFmtId="0" fontId="29" fillId="29" borderId="149">
      <alignment horizontal="left" vertical="center"/>
    </xf>
    <xf numFmtId="49" fontId="29" fillId="0" borderId="148" applyNumberFormat="0" applyFont="0" applyFill="0" applyBorder="0" applyProtection="0">
      <alignment horizontal="left" vertical="center" indent="2"/>
    </xf>
    <xf numFmtId="0" fontId="27" fillId="29" borderId="148">
      <alignment horizontal="right" vertical="center"/>
    </xf>
    <xf numFmtId="0" fontId="4" fillId="25" borderId="0" applyNumberFormat="0" applyBorder="0" applyAlignment="0" applyProtection="0"/>
    <xf numFmtId="0" fontId="29" fillId="0" borderId="169" applyNumberFormat="0" applyFill="0" applyAlignment="0" applyProtection="0"/>
    <xf numFmtId="0" fontId="1" fillId="27" borderId="0" applyNumberFormat="0" applyBorder="0" applyAlignment="0" applyProtection="0"/>
    <xf numFmtId="0" fontId="44" fillId="0" borderId="146" applyNumberFormat="0" applyFill="0" applyAlignment="0" applyProtection="0"/>
    <xf numFmtId="0" fontId="52" fillId="39" borderId="145" applyNumberFormat="0" applyAlignment="0" applyProtection="0"/>
    <xf numFmtId="0" fontId="43" fillId="39" borderId="145" applyNumberFormat="0" applyAlignment="0" applyProtection="0"/>
    <xf numFmtId="0" fontId="40" fillId="52" borderId="161" applyNumberFormat="0" applyAlignment="0" applyProtection="0"/>
    <xf numFmtId="0" fontId="1" fillId="21" borderId="0" applyNumberFormat="0" applyBorder="0" applyAlignment="0" applyProtection="0"/>
    <xf numFmtId="43" fontId="32" fillId="0" borderId="0" applyFont="0" applyFill="0" applyBorder="0" applyAlignment="0" applyProtection="0"/>
    <xf numFmtId="49" fontId="29" fillId="0" borderId="149" applyNumberFormat="0" applyFont="0" applyFill="0" applyBorder="0" applyProtection="0">
      <alignment horizontal="left" vertical="center" indent="5"/>
    </xf>
    <xf numFmtId="0" fontId="37" fillId="52" borderId="144" applyNumberFormat="0" applyAlignment="0" applyProtection="0"/>
    <xf numFmtId="0" fontId="1" fillId="21" borderId="0" applyNumberFormat="0" applyBorder="0" applyAlignment="0" applyProtection="0"/>
    <xf numFmtId="4" fontId="27" fillId="31" borderId="148">
      <alignment horizontal="right" vertical="center"/>
    </xf>
    <xf numFmtId="0" fontId="29" fillId="31" borderId="151">
      <alignment horizontal="left" vertical="center" wrapText="1" indent="2"/>
    </xf>
    <xf numFmtId="4" fontId="29" fillId="30" borderId="148"/>
    <xf numFmtId="0" fontId="1" fillId="26" borderId="0" applyNumberFormat="0" applyBorder="0" applyAlignment="0" applyProtection="0"/>
    <xf numFmtId="0" fontId="34" fillId="55" borderId="163" applyNumberFormat="0" applyFont="0" applyAlignment="0" applyProtection="0"/>
    <xf numFmtId="0" fontId="37" fillId="52" borderId="144" applyNumberFormat="0" applyAlignment="0" applyProtection="0"/>
    <xf numFmtId="0" fontId="44" fillId="0" borderId="153" applyNumberFormat="0" applyFill="0" applyAlignment="0" applyProtection="0"/>
    <xf numFmtId="0" fontId="4" fillId="16" borderId="0" applyNumberFormat="0" applyBorder="0" applyAlignment="0" applyProtection="0"/>
    <xf numFmtId="0" fontId="56" fillId="52" borderId="144" applyNumberFormat="0" applyAlignment="0" applyProtection="0"/>
    <xf numFmtId="0" fontId="29" fillId="0" borderId="155" applyNumberFormat="0" applyFill="0" applyAlignment="0" applyProtection="0"/>
    <xf numFmtId="4" fontId="27" fillId="31" borderId="150">
      <alignment horizontal="right" vertical="center"/>
    </xf>
    <xf numFmtId="0" fontId="29" fillId="30" borderId="164"/>
    <xf numFmtId="0" fontId="27" fillId="31" borderId="165">
      <alignment horizontal="right" vertical="center"/>
    </xf>
    <xf numFmtId="0" fontId="52" fillId="39" borderId="145" applyNumberFormat="0" applyAlignment="0" applyProtection="0"/>
    <xf numFmtId="4" fontId="29" fillId="30" borderId="169"/>
    <xf numFmtId="43" fontId="32" fillId="0" borderId="0" applyFont="0" applyFill="0" applyBorder="0" applyAlignment="0" applyProtection="0"/>
    <xf numFmtId="49" fontId="29" fillId="0" borderId="148" applyNumberFormat="0" applyFont="0" applyFill="0" applyBorder="0" applyProtection="0">
      <alignment horizontal="left" vertical="center" indent="2"/>
    </xf>
    <xf numFmtId="0" fontId="34" fillId="55" borderId="147" applyNumberFormat="0" applyFont="0" applyAlignment="0" applyProtection="0"/>
    <xf numFmtId="4" fontId="27" fillId="29" borderId="148">
      <alignment horizontal="right" vertical="center"/>
    </xf>
    <xf numFmtId="0" fontId="22" fillId="10" borderId="8" applyNumberFormat="0" applyAlignment="0" applyProtection="0"/>
    <xf numFmtId="4" fontId="27" fillId="31" borderId="149">
      <alignment horizontal="right" vertical="center"/>
    </xf>
    <xf numFmtId="0" fontId="29" fillId="0" borderId="164" applyNumberFormat="0" applyFill="0" applyAlignment="0" applyProtection="0"/>
    <xf numFmtId="0" fontId="1" fillId="18" borderId="0" applyNumberFormat="0" applyBorder="0" applyAlignment="0" applyProtection="0"/>
    <xf numFmtId="0" fontId="22" fillId="10" borderId="8" applyNumberFormat="0" applyAlignment="0" applyProtection="0"/>
    <xf numFmtId="0" fontId="40" fillId="52" borderId="145" applyNumberFormat="0" applyAlignment="0" applyProtection="0"/>
    <xf numFmtId="0" fontId="27" fillId="29" borderId="148">
      <alignment horizontal="right" vertical="center"/>
    </xf>
    <xf numFmtId="0" fontId="52" fillId="39" borderId="145" applyNumberFormat="0" applyAlignment="0" applyProtection="0"/>
    <xf numFmtId="0" fontId="39" fillId="52" borderId="145" applyNumberFormat="0" applyAlignment="0" applyProtection="0"/>
    <xf numFmtId="0" fontId="29" fillId="30" borderId="148"/>
    <xf numFmtId="0" fontId="52" fillId="39" borderId="152" applyNumberFormat="0" applyAlignment="0" applyProtection="0"/>
    <xf numFmtId="49" fontId="28" fillId="0" borderId="164" applyNumberFormat="0" applyFill="0" applyBorder="0" applyProtection="0">
      <alignment horizontal="left" vertical="center"/>
    </xf>
    <xf numFmtId="0" fontId="34" fillId="55" borderId="168" applyNumberFormat="0" applyFont="0" applyAlignment="0" applyProtection="0"/>
    <xf numFmtId="0" fontId="1" fillId="15" borderId="0" applyNumberFormat="0" applyBorder="0" applyAlignment="0" applyProtection="0"/>
    <xf numFmtId="49" fontId="28" fillId="0" borderId="148" applyNumberFormat="0" applyFill="0" applyBorder="0" applyProtection="0">
      <alignment horizontal="left" vertical="center"/>
    </xf>
    <xf numFmtId="0" fontId="23" fillId="0" borderId="0" applyNumberFormat="0" applyFill="0" applyBorder="0" applyAlignment="0" applyProtection="0"/>
    <xf numFmtId="4" fontId="27" fillId="31" borderId="170">
      <alignment horizontal="right" vertical="center"/>
    </xf>
    <xf numFmtId="0" fontId="4" fillId="25" borderId="0" applyNumberFormat="0" applyBorder="0" applyAlignment="0" applyProtection="0"/>
    <xf numFmtId="4" fontId="27" fillId="31" borderId="148">
      <alignment horizontal="right" vertical="center"/>
    </xf>
    <xf numFmtId="0" fontId="29" fillId="0" borderId="148" applyNumberFormat="0" applyFill="0" applyAlignment="0" applyProtection="0"/>
    <xf numFmtId="0" fontId="29" fillId="30" borderId="148"/>
    <xf numFmtId="49" fontId="29" fillId="0" borderId="149" applyNumberFormat="0" applyFont="0" applyFill="0" applyBorder="0" applyProtection="0">
      <alignment horizontal="left" vertical="center" indent="5"/>
    </xf>
    <xf numFmtId="0" fontId="40" fillId="52" borderId="145" applyNumberFormat="0" applyAlignment="0" applyProtection="0"/>
    <xf numFmtId="0" fontId="1" fillId="21" borderId="0" applyNumberFormat="0" applyBorder="0" applyAlignment="0" applyProtection="0"/>
    <xf numFmtId="0" fontId="43" fillId="39" borderId="145" applyNumberFormat="0" applyAlignment="0" applyProtection="0"/>
    <xf numFmtId="49" fontId="29" fillId="0" borderId="149" applyNumberFormat="0" applyFont="0" applyFill="0" applyBorder="0" applyProtection="0">
      <alignment horizontal="left" vertical="center" indent="5"/>
    </xf>
    <xf numFmtId="0" fontId="1" fillId="26" borderId="0" applyNumberFormat="0" applyBorder="0" applyAlignment="0" applyProtection="0"/>
    <xf numFmtId="4" fontId="29" fillId="30" borderId="148"/>
    <xf numFmtId="4" fontId="29" fillId="0" borderId="148" applyFill="0" applyBorder="0" applyProtection="0">
      <alignment horizontal="right" vertical="center"/>
    </xf>
    <xf numFmtId="0" fontId="29" fillId="30" borderId="148"/>
    <xf numFmtId="0" fontId="44" fillId="0" borderId="146" applyNumberFormat="0" applyFill="0" applyAlignment="0" applyProtection="0"/>
    <xf numFmtId="176" fontId="29" fillId="56" borderId="148" applyNumberFormat="0" applyFont="0" applyBorder="0" applyAlignment="0" applyProtection="0">
      <alignment horizontal="right" vertical="center"/>
    </xf>
    <xf numFmtId="4" fontId="29" fillId="0" borderId="155">
      <alignment horizontal="right" vertical="center"/>
    </xf>
    <xf numFmtId="4" fontId="27" fillId="29" borderId="148">
      <alignment horizontal="right" vertical="center"/>
    </xf>
    <xf numFmtId="0" fontId="1" fillId="27" borderId="0" applyNumberFormat="0" applyBorder="0" applyAlignment="0" applyProtection="0"/>
    <xf numFmtId="0" fontId="34" fillId="55" borderId="154" applyNumberFormat="0" applyFont="0" applyAlignment="0" applyProtection="0"/>
    <xf numFmtId="0" fontId="1" fillId="12" borderId="0" applyNumberFormat="0" applyBorder="0" applyAlignment="0" applyProtection="0"/>
    <xf numFmtId="0" fontId="59" fillId="0" borderId="146" applyNumberFormat="0" applyFill="0" applyAlignment="0" applyProtection="0"/>
    <xf numFmtId="0" fontId="40" fillId="52" borderId="145" applyNumberFormat="0" applyAlignment="0" applyProtection="0"/>
    <xf numFmtId="0" fontId="40" fillId="52" borderId="145" applyNumberFormat="0" applyAlignment="0" applyProtection="0"/>
    <xf numFmtId="49" fontId="29" fillId="0" borderId="148" applyNumberFormat="0" applyFont="0" applyFill="0" applyBorder="0" applyProtection="0">
      <alignment horizontal="left" vertical="center" indent="2"/>
    </xf>
    <xf numFmtId="0" fontId="43" fillId="39" borderId="145" applyNumberFormat="0" applyAlignment="0" applyProtection="0"/>
    <xf numFmtId="0" fontId="34" fillId="55" borderId="168" applyNumberFormat="0" applyFont="0" applyAlignment="0" applyProtection="0"/>
    <xf numFmtId="4" fontId="27" fillId="31" borderId="157">
      <alignment horizontal="right" vertical="center"/>
    </xf>
    <xf numFmtId="4" fontId="27" fillId="31" borderId="148">
      <alignment horizontal="right" vertical="center"/>
    </xf>
    <xf numFmtId="0" fontId="27" fillId="31" borderId="148">
      <alignment horizontal="right" vertical="center"/>
    </xf>
    <xf numFmtId="0" fontId="29" fillId="31" borderId="151">
      <alignment horizontal="left" vertical="center" wrapText="1" indent="2"/>
    </xf>
    <xf numFmtId="0" fontId="39" fillId="52" borderId="145" applyNumberFormat="0" applyAlignment="0" applyProtection="0"/>
    <xf numFmtId="0" fontId="43" fillId="39" borderId="145" applyNumberFormat="0" applyAlignment="0" applyProtection="0"/>
    <xf numFmtId="176" fontId="29" fillId="56" borderId="148" applyNumberFormat="0" applyFont="0" applyBorder="0" applyAlignment="0" applyProtection="0">
      <alignment horizontal="right" vertical="center"/>
    </xf>
    <xf numFmtId="0" fontId="29" fillId="31" borderId="151">
      <alignment horizontal="left" vertical="center" wrapText="1" indent="2"/>
    </xf>
    <xf numFmtId="0" fontId="52" fillId="39" borderId="145" applyNumberFormat="0" applyAlignment="0" applyProtection="0"/>
    <xf numFmtId="4" fontId="29" fillId="0" borderId="148">
      <alignment horizontal="right" vertical="center"/>
    </xf>
    <xf numFmtId="0" fontId="29" fillId="0" borderId="148">
      <alignment horizontal="right" vertical="center"/>
    </xf>
    <xf numFmtId="4" fontId="27" fillId="31" borderId="148">
      <alignment horizontal="right" vertical="center"/>
    </xf>
    <xf numFmtId="0" fontId="31" fillId="29" borderId="148">
      <alignment horizontal="right" vertical="center"/>
    </xf>
    <xf numFmtId="0" fontId="43" fillId="39" borderId="145" applyNumberFormat="0" applyAlignment="0" applyProtection="0"/>
    <xf numFmtId="0" fontId="40" fillId="52" borderId="145" applyNumberFormat="0" applyAlignment="0" applyProtection="0"/>
    <xf numFmtId="4" fontId="29" fillId="0" borderId="148">
      <alignment horizontal="right" vertical="center"/>
    </xf>
    <xf numFmtId="0" fontId="29" fillId="31" borderId="151">
      <alignment horizontal="left" vertical="center" wrapText="1" indent="2"/>
    </xf>
    <xf numFmtId="0" fontId="29" fillId="0" borderId="151">
      <alignment horizontal="left" vertical="center" wrapText="1" indent="2"/>
    </xf>
    <xf numFmtId="0" fontId="56" fillId="52" borderId="144" applyNumberFormat="0" applyAlignment="0" applyProtection="0"/>
    <xf numFmtId="0" fontId="52" fillId="39" borderId="145" applyNumberFormat="0" applyAlignment="0" applyProtection="0"/>
    <xf numFmtId="0" fontId="39" fillId="52" borderId="145" applyNumberFormat="0" applyAlignment="0" applyProtection="0"/>
    <xf numFmtId="0" fontId="37" fillId="52" borderId="144" applyNumberFormat="0" applyAlignment="0" applyProtection="0"/>
    <xf numFmtId="0" fontId="27" fillId="31" borderId="150">
      <alignment horizontal="right" vertical="center"/>
    </xf>
    <xf numFmtId="0" fontId="31" fillId="29" borderId="148">
      <alignment horizontal="right" vertical="center"/>
    </xf>
    <xf numFmtId="4" fontId="27" fillId="29" borderId="148">
      <alignment horizontal="right" vertical="center"/>
    </xf>
    <xf numFmtId="4" fontId="27" fillId="31" borderId="148">
      <alignment horizontal="right" vertical="center"/>
    </xf>
    <xf numFmtId="49" fontId="29" fillId="0" borderId="149" applyNumberFormat="0" applyFont="0" applyFill="0" applyBorder="0" applyProtection="0">
      <alignment horizontal="left" vertical="center" indent="5"/>
    </xf>
    <xf numFmtId="4" fontId="29" fillId="0" borderId="148" applyFill="0" applyBorder="0" applyProtection="0">
      <alignment horizontal="right" vertical="center"/>
    </xf>
    <xf numFmtId="4" fontId="27" fillId="29" borderId="148">
      <alignment horizontal="right" vertical="center"/>
    </xf>
    <xf numFmtId="0" fontId="52" fillId="39" borderId="145" applyNumberFormat="0" applyAlignment="0" applyProtection="0"/>
    <xf numFmtId="0" fontId="43" fillId="39" borderId="145" applyNumberFormat="0" applyAlignment="0" applyProtection="0"/>
    <xf numFmtId="0" fontId="39" fillId="52" borderId="145" applyNumberFormat="0" applyAlignment="0" applyProtection="0"/>
    <xf numFmtId="0" fontId="29" fillId="31" borderId="151">
      <alignment horizontal="left" vertical="center" wrapText="1" indent="2"/>
    </xf>
    <xf numFmtId="0" fontId="29" fillId="0" borderId="151">
      <alignment horizontal="left" vertical="center" wrapText="1" indent="2"/>
    </xf>
    <xf numFmtId="0" fontId="29" fillId="31" borderId="151">
      <alignment horizontal="left" vertical="center" wrapText="1" indent="2"/>
    </xf>
    <xf numFmtId="0" fontId="22" fillId="10" borderId="8" applyNumberFormat="0" applyAlignment="0" applyProtection="0"/>
    <xf numFmtId="0" fontId="52" fillId="39" borderId="161" applyNumberFormat="0" applyAlignment="0" applyProtection="0"/>
    <xf numFmtId="43" fontId="32" fillId="0" borderId="0" applyFont="0" applyFill="0" applyBorder="0" applyAlignment="0" applyProtection="0"/>
    <xf numFmtId="0" fontId="27" fillId="31" borderId="169">
      <alignment horizontal="right" vertical="center"/>
    </xf>
    <xf numFmtId="0" fontId="40" fillId="52" borderId="161" applyNumberFormat="0" applyAlignment="0" applyProtection="0"/>
    <xf numFmtId="0" fontId="29" fillId="31" borderId="172">
      <alignment horizontal="left" vertical="center" wrapText="1" indent="2"/>
    </xf>
    <xf numFmtId="4" fontId="29" fillId="0" borderId="169">
      <alignment horizontal="right" vertical="center"/>
    </xf>
    <xf numFmtId="49" fontId="29" fillId="0" borderId="169" applyNumberFormat="0" applyFont="0" applyFill="0" applyBorder="0" applyProtection="0">
      <alignment horizontal="left" vertical="center" indent="2"/>
    </xf>
    <xf numFmtId="0" fontId="4" fillId="25"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2" borderId="0" applyNumberFormat="0" applyBorder="0" applyAlignment="0" applyProtection="0"/>
    <xf numFmtId="0" fontId="27" fillId="31" borderId="164">
      <alignment horizontal="right" vertical="center"/>
    </xf>
    <xf numFmtId="0" fontId="31" fillId="29" borderId="164">
      <alignment horizontal="right" vertical="center"/>
    </xf>
    <xf numFmtId="4" fontId="27" fillId="31" borderId="155">
      <alignment horizontal="right" vertical="center"/>
    </xf>
    <xf numFmtId="0" fontId="29" fillId="30" borderId="155"/>
    <xf numFmtId="0" fontId="39" fillId="52" borderId="152" applyNumberFormat="0" applyAlignment="0" applyProtection="0"/>
    <xf numFmtId="0" fontId="27" fillId="29" borderId="155">
      <alignment horizontal="right" vertical="center"/>
    </xf>
    <xf numFmtId="0" fontId="29" fillId="0" borderId="155">
      <alignment horizontal="right" vertical="center"/>
    </xf>
    <xf numFmtId="0" fontId="59" fillId="0" borderId="153" applyNumberFormat="0" applyFill="0" applyAlignment="0" applyProtection="0"/>
    <xf numFmtId="0" fontId="29" fillId="29" borderId="156">
      <alignment horizontal="left" vertical="center"/>
    </xf>
    <xf numFmtId="0" fontId="52" fillId="39" borderId="152" applyNumberFormat="0" applyAlignment="0" applyProtection="0"/>
    <xf numFmtId="176" fontId="29" fillId="56" borderId="155" applyNumberFormat="0" applyFont="0" applyBorder="0" applyAlignment="0" applyProtection="0">
      <alignment horizontal="right" vertical="center"/>
    </xf>
    <xf numFmtId="0" fontId="34" fillId="55" borderId="154" applyNumberFormat="0" applyFont="0" applyAlignment="0" applyProtection="0"/>
    <xf numFmtId="0" fontId="29" fillId="0" borderId="158">
      <alignment horizontal="left" vertical="center" wrapText="1" indent="2"/>
    </xf>
    <xf numFmtId="4" fontId="29" fillId="30" borderId="155"/>
    <xf numFmtId="49" fontId="28" fillId="0" borderId="155" applyNumberFormat="0" applyFill="0" applyBorder="0" applyProtection="0">
      <alignment horizontal="left" vertical="center"/>
    </xf>
    <xf numFmtId="0" fontId="29" fillId="0" borderId="155">
      <alignment horizontal="right" vertical="center"/>
    </xf>
    <xf numFmtId="4" fontId="27" fillId="31" borderId="157">
      <alignment horizontal="right" vertical="center"/>
    </xf>
    <xf numFmtId="4" fontId="27" fillId="31" borderId="155">
      <alignment horizontal="right" vertical="center"/>
    </xf>
    <xf numFmtId="4" fontId="27" fillId="31" borderId="155">
      <alignment horizontal="right" vertical="center"/>
    </xf>
    <xf numFmtId="0" fontId="31" fillId="29" borderId="155">
      <alignment horizontal="right" vertical="center"/>
    </xf>
    <xf numFmtId="0" fontId="27" fillId="29" borderId="155">
      <alignment horizontal="right" vertical="center"/>
    </xf>
    <xf numFmtId="49" fontId="29" fillId="0" borderId="155" applyNumberFormat="0" applyFont="0" applyFill="0" applyBorder="0" applyProtection="0">
      <alignment horizontal="left" vertical="center" indent="2"/>
    </xf>
    <xf numFmtId="0" fontId="52" fillId="39" borderId="152" applyNumberFormat="0" applyAlignment="0" applyProtection="0"/>
    <xf numFmtId="0" fontId="37" fillId="52" borderId="159" applyNumberFormat="0" applyAlignment="0" applyProtection="0"/>
    <xf numFmtId="49" fontId="29" fillId="0" borderId="155" applyNumberFormat="0" applyFont="0" applyFill="0" applyBorder="0" applyProtection="0">
      <alignment horizontal="left" vertical="center" indent="2"/>
    </xf>
    <xf numFmtId="0" fontId="43" fillId="39" borderId="152" applyNumberFormat="0" applyAlignment="0" applyProtection="0"/>
    <xf numFmtId="4" fontId="29" fillId="0" borderId="155" applyFill="0" applyBorder="0" applyProtection="0">
      <alignment horizontal="right" vertical="center"/>
    </xf>
    <xf numFmtId="0" fontId="40" fillId="52" borderId="152" applyNumberFormat="0" applyAlignment="0" applyProtection="0"/>
    <xf numFmtId="0" fontId="59" fillId="0" borderId="153" applyNumberFormat="0" applyFill="0" applyAlignment="0" applyProtection="0"/>
    <xf numFmtId="0" fontId="56" fillId="52" borderId="159" applyNumberFormat="0" applyAlignment="0" applyProtection="0"/>
    <xf numFmtId="0" fontId="29" fillId="0" borderId="155" applyNumberFormat="0" applyFill="0" applyAlignment="0" applyProtection="0"/>
    <xf numFmtId="4" fontId="29" fillId="0" borderId="155">
      <alignment horizontal="right" vertical="center"/>
    </xf>
    <xf numFmtId="0" fontId="29" fillId="0" borderId="155">
      <alignment horizontal="right" vertical="center"/>
    </xf>
    <xf numFmtId="0" fontId="52" fillId="39" borderId="152" applyNumberFormat="0" applyAlignment="0" applyProtection="0"/>
    <xf numFmtId="0" fontId="37" fillId="52" borderId="159" applyNumberFormat="0" applyAlignment="0" applyProtection="0"/>
    <xf numFmtId="0" fontId="39" fillId="52" borderId="152" applyNumberFormat="0" applyAlignment="0" applyProtection="0"/>
    <xf numFmtId="0" fontId="29" fillId="31" borderId="158">
      <alignment horizontal="left" vertical="center" wrapText="1" indent="2"/>
    </xf>
    <xf numFmtId="0" fontId="40" fillId="52" borderId="152" applyNumberFormat="0" applyAlignment="0" applyProtection="0"/>
    <xf numFmtId="0" fontId="40" fillId="52" borderId="152" applyNumberFormat="0" applyAlignment="0" applyProtection="0"/>
    <xf numFmtId="4" fontId="27" fillId="31" borderId="156">
      <alignment horizontal="right" vertical="center"/>
    </xf>
    <xf numFmtId="0" fontId="27" fillId="31" borderId="156">
      <alignment horizontal="right" vertical="center"/>
    </xf>
    <xf numFmtId="0" fontId="27" fillId="31" borderId="155">
      <alignment horizontal="right" vertical="center"/>
    </xf>
    <xf numFmtId="4" fontId="31" fillId="29" borderId="155">
      <alignment horizontal="right" vertical="center"/>
    </xf>
    <xf numFmtId="0" fontId="43" fillId="39" borderId="152" applyNumberFormat="0" applyAlignment="0" applyProtection="0"/>
    <xf numFmtId="0" fontId="44" fillId="0" borderId="153" applyNumberFormat="0" applyFill="0" applyAlignment="0" applyProtection="0"/>
    <xf numFmtId="0" fontId="59" fillId="0" borderId="153" applyNumberFormat="0" applyFill="0" applyAlignment="0" applyProtection="0"/>
    <xf numFmtId="0" fontId="34" fillId="55" borderId="154" applyNumberFormat="0" applyFont="0" applyAlignment="0" applyProtection="0"/>
    <xf numFmtId="0" fontId="52" fillId="39" borderId="152" applyNumberFormat="0" applyAlignment="0" applyProtection="0"/>
    <xf numFmtId="49" fontId="28" fillId="0" borderId="155" applyNumberFormat="0" applyFill="0" applyBorder="0" applyProtection="0">
      <alignment horizontal="left" vertical="center"/>
    </xf>
    <xf numFmtId="0" fontId="29" fillId="31" borderId="158">
      <alignment horizontal="left" vertical="center" wrapText="1" indent="2"/>
    </xf>
    <xf numFmtId="0" fontId="40" fillId="52" borderId="152" applyNumberFormat="0" applyAlignment="0" applyProtection="0"/>
    <xf numFmtId="0" fontId="29" fillId="0" borderId="158">
      <alignment horizontal="left" vertical="center" wrapText="1" indent="2"/>
    </xf>
    <xf numFmtId="0" fontId="34" fillId="55" borderId="154" applyNumberFormat="0" applyFont="0" applyAlignment="0" applyProtection="0"/>
    <xf numFmtId="0" fontId="16"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4" fontId="29" fillId="30" borderId="155"/>
    <xf numFmtId="0" fontId="27" fillId="31" borderId="155">
      <alignment horizontal="right" vertical="center"/>
    </xf>
    <xf numFmtId="0" fontId="59" fillId="0" borderId="153" applyNumberFormat="0" applyFill="0" applyAlignment="0" applyProtection="0"/>
    <xf numFmtId="4" fontId="27" fillId="31" borderId="157">
      <alignment horizontal="right" vertical="center"/>
    </xf>
    <xf numFmtId="0" fontId="39" fillId="52" borderId="152" applyNumberFormat="0" applyAlignment="0" applyProtection="0"/>
    <xf numFmtId="0" fontId="27" fillId="31" borderId="156">
      <alignment horizontal="right" vertical="center"/>
    </xf>
    <xf numFmtId="0" fontId="40" fillId="52" borderId="152" applyNumberFormat="0" applyAlignment="0" applyProtection="0"/>
    <xf numFmtId="0" fontId="44" fillId="0" borderId="153" applyNumberFormat="0" applyFill="0" applyAlignment="0" applyProtection="0"/>
    <xf numFmtId="0" fontId="34" fillId="55" borderId="154" applyNumberFormat="0" applyFont="0" applyAlignment="0" applyProtection="0"/>
    <xf numFmtId="4" fontId="27" fillId="31" borderId="156">
      <alignment horizontal="right" vertical="center"/>
    </xf>
    <xf numFmtId="0" fontId="29" fillId="31" borderId="158">
      <alignment horizontal="left" vertical="center" wrapText="1" indent="2"/>
    </xf>
    <xf numFmtId="0" fontId="29" fillId="30" borderId="155"/>
    <xf numFmtId="176" fontId="29" fillId="56" borderId="155" applyNumberFormat="0" applyFont="0" applyBorder="0" applyAlignment="0" applyProtection="0">
      <alignment horizontal="right" vertical="center"/>
    </xf>
    <xf numFmtId="0" fontId="29" fillId="0" borderId="155" applyNumberFormat="0" applyFill="0" applyAlignment="0" applyProtection="0"/>
    <xf numFmtId="4" fontId="29" fillId="0" borderId="155" applyFill="0" applyBorder="0" applyProtection="0">
      <alignment horizontal="right" vertical="center"/>
    </xf>
    <xf numFmtId="4" fontId="27" fillId="29" borderId="155">
      <alignment horizontal="right" vertical="center"/>
    </xf>
    <xf numFmtId="0" fontId="44" fillId="0" borderId="153" applyNumberFormat="0" applyFill="0" applyAlignment="0" applyProtection="0"/>
    <xf numFmtId="49" fontId="28" fillId="0" borderId="155" applyNumberFormat="0" applyFill="0" applyBorder="0" applyProtection="0">
      <alignment horizontal="left" vertical="center"/>
    </xf>
    <xf numFmtId="49" fontId="29" fillId="0" borderId="156" applyNumberFormat="0" applyFont="0" applyFill="0" applyBorder="0" applyProtection="0">
      <alignment horizontal="left" vertical="center" indent="5"/>
    </xf>
    <xf numFmtId="0" fontId="29" fillId="29" borderId="156">
      <alignment horizontal="left" vertical="center"/>
    </xf>
    <xf numFmtId="0" fontId="40" fillId="52" borderId="152" applyNumberFormat="0" applyAlignment="0" applyProtection="0"/>
    <xf numFmtId="4" fontId="27" fillId="31" borderId="157">
      <alignment horizontal="right" vertical="center"/>
    </xf>
    <xf numFmtId="0" fontId="52" fillId="39" borderId="152" applyNumberFormat="0" applyAlignment="0" applyProtection="0"/>
    <xf numFmtId="0" fontId="52" fillId="39" borderId="152" applyNumberFormat="0" applyAlignment="0" applyProtection="0"/>
    <xf numFmtId="0" fontId="34"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0" fontId="27" fillId="31" borderId="155">
      <alignment horizontal="right" vertical="center"/>
    </xf>
    <xf numFmtId="0" fontId="16" fillId="55" borderId="154" applyNumberFormat="0" applyFont="0" applyAlignment="0" applyProtection="0"/>
    <xf numFmtId="4" fontId="29" fillId="0" borderId="155">
      <alignment horizontal="right" vertical="center"/>
    </xf>
    <xf numFmtId="0" fontId="59" fillId="0" borderId="153" applyNumberFormat="0" applyFill="0" applyAlignment="0" applyProtection="0"/>
    <xf numFmtId="0" fontId="27" fillId="31" borderId="155">
      <alignment horizontal="right" vertical="center"/>
    </xf>
    <xf numFmtId="0" fontId="27" fillId="31" borderId="155">
      <alignment horizontal="right" vertical="center"/>
    </xf>
    <xf numFmtId="4" fontId="31" fillId="29" borderId="155">
      <alignment horizontal="right" vertical="center"/>
    </xf>
    <xf numFmtId="0" fontId="27" fillId="29" borderId="155">
      <alignment horizontal="right" vertical="center"/>
    </xf>
    <xf numFmtId="4" fontId="27" fillId="29" borderId="155">
      <alignment horizontal="right" vertical="center"/>
    </xf>
    <xf numFmtId="0" fontId="31" fillId="29" borderId="155">
      <alignment horizontal="right" vertical="center"/>
    </xf>
    <xf numFmtId="4" fontId="31" fillId="29" borderId="155">
      <alignment horizontal="right" vertical="center"/>
    </xf>
    <xf numFmtId="0" fontId="27" fillId="31" borderId="155">
      <alignment horizontal="right" vertical="center"/>
    </xf>
    <xf numFmtId="4" fontId="27" fillId="31" borderId="155">
      <alignment horizontal="right" vertical="center"/>
    </xf>
    <xf numFmtId="0" fontId="27" fillId="31" borderId="155">
      <alignment horizontal="right" vertical="center"/>
    </xf>
    <xf numFmtId="4" fontId="27" fillId="31" borderId="155">
      <alignment horizontal="right" vertical="center"/>
    </xf>
    <xf numFmtId="0" fontId="27" fillId="31" borderId="156">
      <alignment horizontal="right" vertical="center"/>
    </xf>
    <xf numFmtId="4" fontId="27" fillId="31" borderId="156">
      <alignment horizontal="right" vertical="center"/>
    </xf>
    <xf numFmtId="0" fontId="27" fillId="31" borderId="157">
      <alignment horizontal="right" vertical="center"/>
    </xf>
    <xf numFmtId="4" fontId="27" fillId="31" borderId="157">
      <alignment horizontal="right" vertical="center"/>
    </xf>
    <xf numFmtId="0" fontId="40" fillId="52" borderId="152" applyNumberFormat="0" applyAlignment="0" applyProtection="0"/>
    <xf numFmtId="0" fontId="29" fillId="31" borderId="158">
      <alignment horizontal="left" vertical="center" wrapText="1" indent="2"/>
    </xf>
    <xf numFmtId="0" fontId="29" fillId="0" borderId="158">
      <alignment horizontal="left" vertical="center" wrapText="1" indent="2"/>
    </xf>
    <xf numFmtId="0" fontId="29" fillId="29" borderId="156">
      <alignment horizontal="left" vertical="center"/>
    </xf>
    <xf numFmtId="0" fontId="52" fillId="39" borderId="152" applyNumberFormat="0" applyAlignment="0" applyProtection="0"/>
    <xf numFmtId="0" fontId="29" fillId="0" borderId="155">
      <alignment horizontal="right" vertical="center"/>
    </xf>
    <xf numFmtId="4" fontId="29" fillId="0" borderId="155">
      <alignment horizontal="right" vertical="center"/>
    </xf>
    <xf numFmtId="0" fontId="29" fillId="0" borderId="155" applyNumberFormat="0" applyFill="0" applyAlignment="0" applyProtection="0"/>
    <xf numFmtId="0" fontId="56" fillId="52" borderId="159" applyNumberFormat="0" applyAlignment="0" applyProtection="0"/>
    <xf numFmtId="176" fontId="29" fillId="56" borderId="155" applyNumberFormat="0" applyFont="0" applyBorder="0" applyAlignment="0" applyProtection="0">
      <alignment horizontal="right" vertical="center"/>
    </xf>
    <xf numFmtId="0" fontId="29" fillId="30" borderId="155"/>
    <xf numFmtId="4" fontId="29" fillId="30" borderId="155"/>
    <xf numFmtId="0" fontId="59" fillId="0" borderId="153" applyNumberFormat="0" applyFill="0" applyAlignment="0" applyProtection="0"/>
    <xf numFmtId="0" fontId="16" fillId="55" borderId="154" applyNumberFormat="0" applyFont="0" applyAlignment="0" applyProtection="0"/>
    <xf numFmtId="0" fontId="34" fillId="55" borderId="154" applyNumberFormat="0" applyFont="0" applyAlignment="0" applyProtection="0"/>
    <xf numFmtId="0" fontId="29" fillId="0" borderId="155" applyNumberFormat="0" applyFill="0" applyAlignment="0" applyProtection="0"/>
    <xf numFmtId="0" fontId="44" fillId="0" borderId="153" applyNumberFormat="0" applyFill="0" applyAlignment="0" applyProtection="0"/>
    <xf numFmtId="0" fontId="59" fillId="0" borderId="153" applyNumberFormat="0" applyFill="0" applyAlignment="0" applyProtection="0"/>
    <xf numFmtId="0" fontId="43" fillId="39" borderId="152" applyNumberFormat="0" applyAlignment="0" applyProtection="0"/>
    <xf numFmtId="0" fontId="40" fillId="52" borderId="152" applyNumberFormat="0" applyAlignment="0" applyProtection="0"/>
    <xf numFmtId="4" fontId="31" fillId="29" borderId="155">
      <alignment horizontal="right" vertical="center"/>
    </xf>
    <xf numFmtId="0" fontId="27" fillId="29" borderId="155">
      <alignment horizontal="right" vertical="center"/>
    </xf>
    <xf numFmtId="176" fontId="29" fillId="56" borderId="155" applyNumberFormat="0" applyFont="0" applyBorder="0" applyAlignment="0" applyProtection="0">
      <alignment horizontal="right" vertical="center"/>
    </xf>
    <xf numFmtId="0" fontId="44" fillId="0" borderId="153" applyNumberFormat="0" applyFill="0" applyAlignment="0" applyProtection="0"/>
    <xf numFmtId="49" fontId="29" fillId="0" borderId="155" applyNumberFormat="0" applyFont="0" applyFill="0" applyBorder="0" applyProtection="0">
      <alignment horizontal="left" vertical="center" indent="2"/>
    </xf>
    <xf numFmtId="49" fontId="29" fillId="0" borderId="156" applyNumberFormat="0" applyFont="0" applyFill="0" applyBorder="0" applyProtection="0">
      <alignment horizontal="left" vertical="center" indent="5"/>
    </xf>
    <xf numFmtId="49" fontId="29" fillId="0" borderId="155" applyNumberFormat="0" applyFont="0" applyFill="0" applyBorder="0" applyProtection="0">
      <alignment horizontal="left" vertical="center" indent="2"/>
    </xf>
    <xf numFmtId="4" fontId="29" fillId="0" borderId="155" applyFill="0" applyBorder="0" applyProtection="0">
      <alignment horizontal="right" vertical="center"/>
    </xf>
    <xf numFmtId="49" fontId="28" fillId="0" borderId="155" applyNumberFormat="0" applyFill="0" applyBorder="0" applyProtection="0">
      <alignment horizontal="left" vertical="center"/>
    </xf>
    <xf numFmtId="0" fontId="29" fillId="0" borderId="158">
      <alignment horizontal="left" vertical="center" wrapText="1" indent="2"/>
    </xf>
    <xf numFmtId="0" fontId="56" fillId="52" borderId="159" applyNumberFormat="0" applyAlignment="0" applyProtection="0"/>
    <xf numFmtId="0" fontId="27" fillId="31" borderId="157">
      <alignment horizontal="right" vertical="center"/>
    </xf>
    <xf numFmtId="0" fontId="43" fillId="39" borderId="152" applyNumberFormat="0" applyAlignment="0" applyProtection="0"/>
    <xf numFmtId="0" fontId="27" fillId="31" borderId="157">
      <alignment horizontal="right" vertical="center"/>
    </xf>
    <xf numFmtId="4" fontId="27" fillId="31" borderId="155">
      <alignment horizontal="right" vertical="center"/>
    </xf>
    <xf numFmtId="0" fontId="27" fillId="31" borderId="155">
      <alignment horizontal="right" vertical="center"/>
    </xf>
    <xf numFmtId="0" fontId="37" fillId="52" borderId="159" applyNumberFormat="0" applyAlignment="0" applyProtection="0"/>
    <xf numFmtId="0" fontId="39" fillId="52" borderId="152" applyNumberFormat="0" applyAlignment="0" applyProtection="0"/>
    <xf numFmtId="0" fontId="44" fillId="0" borderId="153" applyNumberFormat="0" applyFill="0" applyAlignment="0" applyProtection="0"/>
    <xf numFmtId="0" fontId="29" fillId="30" borderId="155"/>
    <xf numFmtId="4" fontId="29" fillId="30" borderId="155"/>
    <xf numFmtId="4" fontId="27" fillId="31" borderId="155">
      <alignment horizontal="right" vertical="center"/>
    </xf>
    <xf numFmtId="0" fontId="31" fillId="29" borderId="155">
      <alignment horizontal="right" vertical="center"/>
    </xf>
    <xf numFmtId="0" fontId="43" fillId="39" borderId="152" applyNumberFormat="0" applyAlignment="0" applyProtection="0"/>
    <xf numFmtId="0" fontId="40" fillId="52" borderId="152" applyNumberFormat="0" applyAlignment="0" applyProtection="0"/>
    <xf numFmtId="4" fontId="29" fillId="0" borderId="155">
      <alignment horizontal="right" vertical="center"/>
    </xf>
    <xf numFmtId="0" fontId="29" fillId="31" borderId="158">
      <alignment horizontal="left" vertical="center" wrapText="1" indent="2"/>
    </xf>
    <xf numFmtId="0" fontId="29" fillId="0" borderId="158">
      <alignment horizontal="left" vertical="center" wrapText="1" indent="2"/>
    </xf>
    <xf numFmtId="0" fontId="56" fillId="52" borderId="159" applyNumberFormat="0" applyAlignment="0" applyProtection="0"/>
    <xf numFmtId="0" fontId="52" fillId="39" borderId="152" applyNumberFormat="0" applyAlignment="0" applyProtection="0"/>
    <xf numFmtId="0" fontId="39" fillId="52" borderId="152" applyNumberFormat="0" applyAlignment="0" applyProtection="0"/>
    <xf numFmtId="0" fontId="37" fillId="52" borderId="159" applyNumberFormat="0" applyAlignment="0" applyProtection="0"/>
    <xf numFmtId="0" fontId="27" fillId="31" borderId="157">
      <alignment horizontal="right" vertical="center"/>
    </xf>
    <xf numFmtId="0" fontId="31" fillId="29" borderId="155">
      <alignment horizontal="right" vertical="center"/>
    </xf>
    <xf numFmtId="4" fontId="27" fillId="29" borderId="155">
      <alignment horizontal="right" vertical="center"/>
    </xf>
    <xf numFmtId="4" fontId="27" fillId="31" borderId="155">
      <alignment horizontal="right" vertical="center"/>
    </xf>
    <xf numFmtId="49" fontId="29" fillId="0" borderId="156" applyNumberFormat="0" applyFont="0" applyFill="0" applyBorder="0" applyProtection="0">
      <alignment horizontal="left" vertical="center" indent="5"/>
    </xf>
    <xf numFmtId="4" fontId="29" fillId="0" borderId="155" applyFill="0" applyBorder="0" applyProtection="0">
      <alignment horizontal="right" vertical="center"/>
    </xf>
    <xf numFmtId="4" fontId="27" fillId="29" borderId="155">
      <alignment horizontal="right" vertical="center"/>
    </xf>
    <xf numFmtId="0" fontId="52" fillId="39" borderId="152" applyNumberFormat="0" applyAlignment="0" applyProtection="0"/>
    <xf numFmtId="0" fontId="43" fillId="39" borderId="152" applyNumberFormat="0" applyAlignment="0" applyProtection="0"/>
    <xf numFmtId="0" fontId="39" fillId="52" borderId="152" applyNumberFormat="0" applyAlignment="0" applyProtection="0"/>
    <xf numFmtId="0" fontId="29" fillId="31" borderId="158">
      <alignment horizontal="left" vertical="center" wrapText="1" indent="2"/>
    </xf>
    <xf numFmtId="0" fontId="29" fillId="0" borderId="158">
      <alignment horizontal="left" vertical="center" wrapText="1" indent="2"/>
    </xf>
    <xf numFmtId="0" fontId="29" fillId="31" borderId="158">
      <alignment horizontal="left" vertical="center" wrapText="1" indent="2"/>
    </xf>
    <xf numFmtId="0" fontId="29" fillId="0" borderId="158">
      <alignment horizontal="left" vertical="center" wrapText="1" indent="2"/>
    </xf>
    <xf numFmtId="0" fontId="37" fillId="52" borderId="159" applyNumberFormat="0" applyAlignment="0" applyProtection="0"/>
    <xf numFmtId="0" fontId="39" fillId="52" borderId="152" applyNumberFormat="0" applyAlignment="0" applyProtection="0"/>
    <xf numFmtId="0" fontId="40" fillId="52" borderId="152" applyNumberFormat="0" applyAlignment="0" applyProtection="0"/>
    <xf numFmtId="0" fontId="43" fillId="39" borderId="152" applyNumberFormat="0" applyAlignment="0" applyProtection="0"/>
    <xf numFmtId="0" fontId="44" fillId="0" borderId="153" applyNumberFormat="0" applyFill="0" applyAlignment="0" applyProtection="0"/>
    <xf numFmtId="0" fontId="52" fillId="39" borderId="152" applyNumberFormat="0" applyAlignment="0" applyProtection="0"/>
    <xf numFmtId="0" fontId="34" fillId="55" borderId="154" applyNumberFormat="0" applyFont="0" applyAlignment="0" applyProtection="0"/>
    <xf numFmtId="0" fontId="16"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0" fontId="40" fillId="52" borderId="152" applyNumberFormat="0" applyAlignment="0" applyProtection="0"/>
    <xf numFmtId="0" fontId="52" fillId="39" borderId="152" applyNumberFormat="0" applyAlignment="0" applyProtection="0"/>
    <xf numFmtId="0" fontId="34"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0" fontId="40" fillId="52" borderId="152" applyNumberFormat="0" applyAlignment="0" applyProtection="0"/>
    <xf numFmtId="4" fontId="27" fillId="31" borderId="164">
      <alignment horizontal="right" vertical="center"/>
    </xf>
    <xf numFmtId="0" fontId="27" fillId="29" borderId="164">
      <alignment horizontal="right" vertical="center"/>
    </xf>
    <xf numFmtId="0" fontId="52" fillId="39" borderId="152" applyNumberFormat="0" applyAlignment="0" applyProtection="0"/>
    <xf numFmtId="0" fontId="56" fillId="52" borderId="159" applyNumberFormat="0" applyAlignment="0" applyProtection="0"/>
    <xf numFmtId="0" fontId="59" fillId="0" borderId="153" applyNumberFormat="0" applyFill="0" applyAlignment="0" applyProtection="0"/>
    <xf numFmtId="0" fontId="44" fillId="0" borderId="162" applyNumberFormat="0" applyFill="0" applyAlignment="0" applyProtection="0"/>
    <xf numFmtId="0" fontId="37" fillId="52" borderId="159" applyNumberFormat="0" applyAlignment="0" applyProtection="0"/>
    <xf numFmtId="0" fontId="39" fillId="52" borderId="152" applyNumberFormat="0" applyAlignment="0" applyProtection="0"/>
    <xf numFmtId="0" fontId="44" fillId="0" borderId="153" applyNumberFormat="0" applyFill="0" applyAlignment="0" applyProtection="0"/>
    <xf numFmtId="49" fontId="29" fillId="0" borderId="155" applyNumberFormat="0" applyFont="0" applyFill="0" applyBorder="0" applyProtection="0">
      <alignment horizontal="left" vertical="center" indent="2"/>
    </xf>
    <xf numFmtId="0" fontId="27" fillId="29" borderId="155">
      <alignment horizontal="right" vertical="center"/>
    </xf>
    <xf numFmtId="4" fontId="27" fillId="29" borderId="155">
      <alignment horizontal="right" vertical="center"/>
    </xf>
    <xf numFmtId="0" fontId="31" fillId="29" borderId="155">
      <alignment horizontal="right" vertical="center"/>
    </xf>
    <xf numFmtId="4" fontId="31" fillId="29" borderId="155">
      <alignment horizontal="right" vertical="center"/>
    </xf>
    <xf numFmtId="0" fontId="27" fillId="31" borderId="155">
      <alignment horizontal="right" vertical="center"/>
    </xf>
    <xf numFmtId="4" fontId="27" fillId="31" borderId="155">
      <alignment horizontal="right" vertical="center"/>
    </xf>
    <xf numFmtId="0" fontId="27" fillId="31" borderId="155">
      <alignment horizontal="right" vertical="center"/>
    </xf>
    <xf numFmtId="4" fontId="27" fillId="31" borderId="155">
      <alignment horizontal="right" vertical="center"/>
    </xf>
    <xf numFmtId="0" fontId="43" fillId="39" borderId="152" applyNumberFormat="0" applyAlignment="0" applyProtection="0"/>
    <xf numFmtId="0" fontId="29" fillId="0" borderId="155">
      <alignment horizontal="right" vertical="center"/>
    </xf>
    <xf numFmtId="4" fontId="29" fillId="0" borderId="155">
      <alignment horizontal="right" vertical="center"/>
    </xf>
    <xf numFmtId="4" fontId="29" fillId="0" borderId="155" applyFill="0" applyBorder="0" applyProtection="0">
      <alignment horizontal="right" vertical="center"/>
    </xf>
    <xf numFmtId="49" fontId="28" fillId="0" borderId="155" applyNumberFormat="0" applyFill="0" applyBorder="0" applyProtection="0">
      <alignment horizontal="left" vertical="center"/>
    </xf>
    <xf numFmtId="0" fontId="29" fillId="0" borderId="155" applyNumberFormat="0" applyFill="0" applyAlignment="0" applyProtection="0"/>
    <xf numFmtId="176" fontId="29" fillId="56" borderId="155" applyNumberFormat="0" applyFont="0" applyBorder="0" applyAlignment="0" applyProtection="0">
      <alignment horizontal="right" vertical="center"/>
    </xf>
    <xf numFmtId="0" fontId="29" fillId="30" borderId="155"/>
    <xf numFmtId="4" fontId="29" fillId="30" borderId="155"/>
    <xf numFmtId="4" fontId="27" fillId="31" borderId="155">
      <alignment horizontal="right" vertical="center"/>
    </xf>
    <xf numFmtId="0" fontId="29" fillId="30" borderId="155"/>
    <xf numFmtId="0" fontId="39" fillId="52" borderId="152" applyNumberFormat="0" applyAlignment="0" applyProtection="0"/>
    <xf numFmtId="0" fontId="27" fillId="29" borderId="155">
      <alignment horizontal="right" vertical="center"/>
    </xf>
    <xf numFmtId="0" fontId="29" fillId="0" borderId="155">
      <alignment horizontal="right" vertical="center"/>
    </xf>
    <xf numFmtId="0" fontId="59" fillId="0" borderId="153" applyNumberFormat="0" applyFill="0" applyAlignment="0" applyProtection="0"/>
    <xf numFmtId="0" fontId="29" fillId="29" borderId="156">
      <alignment horizontal="left" vertical="center"/>
    </xf>
    <xf numFmtId="0" fontId="52" fillId="39" borderId="152" applyNumberFormat="0" applyAlignment="0" applyProtection="0"/>
    <xf numFmtId="176" fontId="29" fillId="56" borderId="155" applyNumberFormat="0" applyFont="0" applyBorder="0" applyAlignment="0" applyProtection="0">
      <alignment horizontal="right" vertical="center"/>
    </xf>
    <xf numFmtId="0" fontId="34" fillId="55" borderId="154" applyNumberFormat="0" applyFont="0" applyAlignment="0" applyProtection="0"/>
    <xf numFmtId="0" fontId="29" fillId="0" borderId="158">
      <alignment horizontal="left" vertical="center" wrapText="1" indent="2"/>
    </xf>
    <xf numFmtId="4" fontId="29" fillId="30" borderId="155"/>
    <xf numFmtId="49" fontId="28" fillId="0" borderId="155" applyNumberFormat="0" applyFill="0" applyBorder="0" applyProtection="0">
      <alignment horizontal="left" vertical="center"/>
    </xf>
    <xf numFmtId="0" fontId="29" fillId="0" borderId="155">
      <alignment horizontal="right" vertical="center"/>
    </xf>
    <xf numFmtId="4" fontId="27" fillId="31" borderId="157">
      <alignment horizontal="right" vertical="center"/>
    </xf>
    <xf numFmtId="4" fontId="27" fillId="31" borderId="155">
      <alignment horizontal="right" vertical="center"/>
    </xf>
    <xf numFmtId="4" fontId="27" fillId="31" borderId="155">
      <alignment horizontal="right" vertical="center"/>
    </xf>
    <xf numFmtId="0" fontId="31" fillId="29" borderId="155">
      <alignment horizontal="right" vertical="center"/>
    </xf>
    <xf numFmtId="0" fontId="27" fillId="29" borderId="155">
      <alignment horizontal="right" vertical="center"/>
    </xf>
    <xf numFmtId="49" fontId="29" fillId="0" borderId="155" applyNumberFormat="0" applyFont="0" applyFill="0" applyBorder="0" applyProtection="0">
      <alignment horizontal="left" vertical="center" indent="2"/>
    </xf>
    <xf numFmtId="0" fontId="52" fillId="39" borderId="152" applyNumberFormat="0" applyAlignment="0" applyProtection="0"/>
    <xf numFmtId="0" fontId="37" fillId="52" borderId="159" applyNumberFormat="0" applyAlignment="0" applyProtection="0"/>
    <xf numFmtId="49" fontId="29" fillId="0" borderId="155" applyNumberFormat="0" applyFont="0" applyFill="0" applyBorder="0" applyProtection="0">
      <alignment horizontal="left" vertical="center" indent="2"/>
    </xf>
    <xf numFmtId="0" fontId="43" fillId="39" borderId="152" applyNumberFormat="0" applyAlignment="0" applyProtection="0"/>
    <xf numFmtId="4" fontId="29" fillId="0" borderId="155" applyFill="0" applyBorder="0" applyProtection="0">
      <alignment horizontal="right" vertical="center"/>
    </xf>
    <xf numFmtId="0" fontId="40" fillId="52" borderId="152" applyNumberFormat="0" applyAlignment="0" applyProtection="0"/>
    <xf numFmtId="0" fontId="59" fillId="0" borderId="153" applyNumberFormat="0" applyFill="0" applyAlignment="0" applyProtection="0"/>
    <xf numFmtId="0" fontId="56" fillId="52" borderId="159" applyNumberFormat="0" applyAlignment="0" applyProtection="0"/>
    <xf numFmtId="0" fontId="29" fillId="0" borderId="155" applyNumberFormat="0" applyFill="0" applyAlignment="0" applyProtection="0"/>
    <xf numFmtId="4" fontId="29" fillId="0" borderId="155">
      <alignment horizontal="right" vertical="center"/>
    </xf>
    <xf numFmtId="0" fontId="29" fillId="0" borderId="155">
      <alignment horizontal="right" vertical="center"/>
    </xf>
    <xf numFmtId="0" fontId="52" fillId="39" borderId="152" applyNumberFormat="0" applyAlignment="0" applyProtection="0"/>
    <xf numFmtId="0" fontId="37" fillId="52" borderId="159" applyNumberFormat="0" applyAlignment="0" applyProtection="0"/>
    <xf numFmtId="0" fontId="39" fillId="52" borderId="152" applyNumberFormat="0" applyAlignment="0" applyProtection="0"/>
    <xf numFmtId="0" fontId="29" fillId="31" borderId="158">
      <alignment horizontal="left" vertical="center" wrapText="1" indent="2"/>
    </xf>
    <xf numFmtId="0" fontId="40" fillId="52" borderId="152" applyNumberFormat="0" applyAlignment="0" applyProtection="0"/>
    <xf numFmtId="0" fontId="40" fillId="52" borderId="152" applyNumberFormat="0" applyAlignment="0" applyProtection="0"/>
    <xf numFmtId="4" fontId="27" fillId="31" borderId="156">
      <alignment horizontal="right" vertical="center"/>
    </xf>
    <xf numFmtId="0" fontId="27" fillId="31" borderId="156">
      <alignment horizontal="right" vertical="center"/>
    </xf>
    <xf numFmtId="0" fontId="27" fillId="31" borderId="155">
      <alignment horizontal="right" vertical="center"/>
    </xf>
    <xf numFmtId="4" fontId="31" fillId="29" borderId="155">
      <alignment horizontal="right" vertical="center"/>
    </xf>
    <xf numFmtId="0" fontId="43" fillId="39" borderId="152" applyNumberFormat="0" applyAlignment="0" applyProtection="0"/>
    <xf numFmtId="0" fontId="44" fillId="0" borderId="153" applyNumberFormat="0" applyFill="0" applyAlignment="0" applyProtection="0"/>
    <xf numFmtId="0" fontId="59" fillId="0" borderId="153" applyNumberFormat="0" applyFill="0" applyAlignment="0" applyProtection="0"/>
    <xf numFmtId="0" fontId="34" fillId="55" borderId="154" applyNumberFormat="0" applyFont="0" applyAlignment="0" applyProtection="0"/>
    <xf numFmtId="0" fontId="52" fillId="39" borderId="152" applyNumberFormat="0" applyAlignment="0" applyProtection="0"/>
    <xf numFmtId="49" fontId="28" fillId="0" borderId="155" applyNumberFormat="0" applyFill="0" applyBorder="0" applyProtection="0">
      <alignment horizontal="left" vertical="center"/>
    </xf>
    <xf numFmtId="0" fontId="29" fillId="31" borderId="158">
      <alignment horizontal="left" vertical="center" wrapText="1" indent="2"/>
    </xf>
    <xf numFmtId="0" fontId="40" fillId="52" borderId="152" applyNumberFormat="0" applyAlignment="0" applyProtection="0"/>
    <xf numFmtId="0" fontId="29" fillId="0" borderId="158">
      <alignment horizontal="left" vertical="center" wrapText="1" indent="2"/>
    </xf>
    <xf numFmtId="0" fontId="34" fillId="55" borderId="154" applyNumberFormat="0" applyFont="0" applyAlignment="0" applyProtection="0"/>
    <xf numFmtId="0" fontId="16"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4" fontId="29" fillId="30" borderId="155"/>
    <xf numFmtId="0" fontId="27" fillId="31" borderId="155">
      <alignment horizontal="right" vertical="center"/>
    </xf>
    <xf numFmtId="0" fontId="59" fillId="0" borderId="153" applyNumberFormat="0" applyFill="0" applyAlignment="0" applyProtection="0"/>
    <xf numFmtId="4" fontId="27" fillId="31" borderId="157">
      <alignment horizontal="right" vertical="center"/>
    </xf>
    <xf numFmtId="0" fontId="39" fillId="52" borderId="152" applyNumberFormat="0" applyAlignment="0" applyProtection="0"/>
    <xf numFmtId="0" fontId="27" fillId="31" borderId="156">
      <alignment horizontal="right" vertical="center"/>
    </xf>
    <xf numFmtId="0" fontId="40" fillId="52" borderId="152" applyNumberFormat="0" applyAlignment="0" applyProtection="0"/>
    <xf numFmtId="0" fontId="44" fillId="0" borderId="153" applyNumberFormat="0" applyFill="0" applyAlignment="0" applyProtection="0"/>
    <xf numFmtId="0" fontId="34" fillId="55" borderId="154" applyNumberFormat="0" applyFont="0" applyAlignment="0" applyProtection="0"/>
    <xf numFmtId="4" fontId="27" fillId="31" borderId="156">
      <alignment horizontal="right" vertical="center"/>
    </xf>
    <xf numFmtId="0" fontId="29" fillId="31" borderId="158">
      <alignment horizontal="left" vertical="center" wrapText="1" indent="2"/>
    </xf>
    <xf numFmtId="0" fontId="29" fillId="30" borderId="155"/>
    <xf numFmtId="176" fontId="29" fillId="56" borderId="155" applyNumberFormat="0" applyFont="0" applyBorder="0" applyAlignment="0" applyProtection="0">
      <alignment horizontal="right" vertical="center"/>
    </xf>
    <xf numFmtId="0" fontId="29" fillId="0" borderId="155" applyNumberFormat="0" applyFill="0" applyAlignment="0" applyProtection="0"/>
    <xf numFmtId="4" fontId="29" fillId="0" borderId="155" applyFill="0" applyBorder="0" applyProtection="0">
      <alignment horizontal="right" vertical="center"/>
    </xf>
    <xf numFmtId="4" fontId="27" fillId="29" borderId="155">
      <alignment horizontal="right" vertical="center"/>
    </xf>
    <xf numFmtId="0" fontId="44" fillId="0" borderId="153" applyNumberFormat="0" applyFill="0" applyAlignment="0" applyProtection="0"/>
    <xf numFmtId="49" fontId="28" fillId="0" borderId="155" applyNumberFormat="0" applyFill="0" applyBorder="0" applyProtection="0">
      <alignment horizontal="left" vertical="center"/>
    </xf>
    <xf numFmtId="49" fontId="29" fillId="0" borderId="156" applyNumberFormat="0" applyFont="0" applyFill="0" applyBorder="0" applyProtection="0">
      <alignment horizontal="left" vertical="center" indent="5"/>
    </xf>
    <xf numFmtId="0" fontId="29" fillId="29" borderId="156">
      <alignment horizontal="left" vertical="center"/>
    </xf>
    <xf numFmtId="0" fontId="40" fillId="52" borderId="152" applyNumberFormat="0" applyAlignment="0" applyProtection="0"/>
    <xf numFmtId="4" fontId="27" fillId="31" borderId="157">
      <alignment horizontal="right" vertical="center"/>
    </xf>
    <xf numFmtId="0" fontId="52" fillId="39" borderId="152" applyNumberFormat="0" applyAlignment="0" applyProtection="0"/>
    <xf numFmtId="0" fontId="52" fillId="39" borderId="152" applyNumberFormat="0" applyAlignment="0" applyProtection="0"/>
    <xf numFmtId="0" fontId="34" fillId="55" borderId="154" applyNumberFormat="0" applyFont="0" applyAlignment="0" applyProtection="0"/>
    <xf numFmtId="0" fontId="56" fillId="52" borderId="159" applyNumberFormat="0" applyAlignment="0" applyProtection="0"/>
    <xf numFmtId="0" fontId="59" fillId="0" borderId="153" applyNumberFormat="0" applyFill="0" applyAlignment="0" applyProtection="0"/>
    <xf numFmtId="0" fontId="27" fillId="31" borderId="155">
      <alignment horizontal="right" vertical="center"/>
    </xf>
    <xf numFmtId="0" fontId="16" fillId="55" borderId="154" applyNumberFormat="0" applyFont="0" applyAlignment="0" applyProtection="0"/>
    <xf numFmtId="4" fontId="29" fillId="0" borderId="155">
      <alignment horizontal="right" vertical="center"/>
    </xf>
    <xf numFmtId="0" fontId="59" fillId="0" borderId="153" applyNumberFormat="0" applyFill="0" applyAlignment="0" applyProtection="0"/>
    <xf numFmtId="0" fontId="27" fillId="31" borderId="155">
      <alignment horizontal="right" vertical="center"/>
    </xf>
    <xf numFmtId="0" fontId="27" fillId="31" borderId="155">
      <alignment horizontal="right" vertical="center"/>
    </xf>
    <xf numFmtId="4" fontId="31" fillId="29" borderId="155">
      <alignment horizontal="right" vertical="center"/>
    </xf>
    <xf numFmtId="0" fontId="27" fillId="29" borderId="155">
      <alignment horizontal="right" vertical="center"/>
    </xf>
    <xf numFmtId="4" fontId="27" fillId="29" borderId="155">
      <alignment horizontal="right" vertical="center"/>
    </xf>
    <xf numFmtId="0" fontId="31" fillId="29" borderId="155">
      <alignment horizontal="right" vertical="center"/>
    </xf>
    <xf numFmtId="4" fontId="31" fillId="29" borderId="155">
      <alignment horizontal="right" vertical="center"/>
    </xf>
    <xf numFmtId="0" fontId="27" fillId="31" borderId="155">
      <alignment horizontal="right" vertical="center"/>
    </xf>
    <xf numFmtId="4" fontId="27" fillId="31" borderId="155">
      <alignment horizontal="right" vertical="center"/>
    </xf>
    <xf numFmtId="0" fontId="27" fillId="31" borderId="155">
      <alignment horizontal="right" vertical="center"/>
    </xf>
    <xf numFmtId="4" fontId="27" fillId="31" borderId="155">
      <alignment horizontal="right" vertical="center"/>
    </xf>
    <xf numFmtId="0" fontId="27" fillId="31" borderId="156">
      <alignment horizontal="right" vertical="center"/>
    </xf>
    <xf numFmtId="4" fontId="27" fillId="31" borderId="156">
      <alignment horizontal="right" vertical="center"/>
    </xf>
    <xf numFmtId="0" fontId="27" fillId="31" borderId="157">
      <alignment horizontal="right" vertical="center"/>
    </xf>
    <xf numFmtId="4" fontId="27" fillId="31" borderId="157">
      <alignment horizontal="right" vertical="center"/>
    </xf>
    <xf numFmtId="0" fontId="40" fillId="52" borderId="152" applyNumberFormat="0" applyAlignment="0" applyProtection="0"/>
    <xf numFmtId="0" fontId="29" fillId="31" borderId="158">
      <alignment horizontal="left" vertical="center" wrapText="1" indent="2"/>
    </xf>
    <xf numFmtId="0" fontId="29" fillId="0" borderId="158">
      <alignment horizontal="left" vertical="center" wrapText="1" indent="2"/>
    </xf>
    <xf numFmtId="0" fontId="29" fillId="29" borderId="156">
      <alignment horizontal="left" vertical="center"/>
    </xf>
    <xf numFmtId="0" fontId="52" fillId="39" borderId="152" applyNumberFormat="0" applyAlignment="0" applyProtection="0"/>
    <xf numFmtId="0" fontId="29" fillId="0" borderId="155">
      <alignment horizontal="right" vertical="center"/>
    </xf>
    <xf numFmtId="4" fontId="29" fillId="0" borderId="155">
      <alignment horizontal="right" vertical="center"/>
    </xf>
    <xf numFmtId="0" fontId="29" fillId="0" borderId="155" applyNumberFormat="0" applyFill="0" applyAlignment="0" applyProtection="0"/>
    <xf numFmtId="0" fontId="56" fillId="52" borderId="159" applyNumberFormat="0" applyAlignment="0" applyProtection="0"/>
    <xf numFmtId="176" fontId="29" fillId="56" borderId="155" applyNumberFormat="0" applyFont="0" applyBorder="0" applyAlignment="0" applyProtection="0">
      <alignment horizontal="right" vertical="center"/>
    </xf>
    <xf numFmtId="0" fontId="29" fillId="30" borderId="155"/>
    <xf numFmtId="4" fontId="29" fillId="30" borderId="155"/>
    <xf numFmtId="0" fontId="59" fillId="0" borderId="153" applyNumberFormat="0" applyFill="0" applyAlignment="0" applyProtection="0"/>
    <xf numFmtId="0" fontId="16" fillId="55" borderId="154" applyNumberFormat="0" applyFont="0" applyAlignment="0" applyProtection="0"/>
    <xf numFmtId="0" fontId="34" fillId="55" borderId="154" applyNumberFormat="0" applyFont="0" applyAlignment="0" applyProtection="0"/>
    <xf numFmtId="0" fontId="29" fillId="0" borderId="155" applyNumberFormat="0" applyFill="0" applyAlignment="0" applyProtection="0"/>
    <xf numFmtId="0" fontId="44" fillId="0" borderId="153" applyNumberFormat="0" applyFill="0" applyAlignment="0" applyProtection="0"/>
    <xf numFmtId="0" fontId="59" fillId="0" borderId="153" applyNumberFormat="0" applyFill="0" applyAlignment="0" applyProtection="0"/>
    <xf numFmtId="0" fontId="43" fillId="39" borderId="152" applyNumberFormat="0" applyAlignment="0" applyProtection="0"/>
    <xf numFmtId="0" fontId="40" fillId="52" borderId="152" applyNumberFormat="0" applyAlignment="0" applyProtection="0"/>
    <xf numFmtId="4" fontId="31" fillId="29" borderId="155">
      <alignment horizontal="right" vertical="center"/>
    </xf>
    <xf numFmtId="0" fontId="27" fillId="29" borderId="155">
      <alignment horizontal="right" vertical="center"/>
    </xf>
    <xf numFmtId="176" fontId="29" fillId="56" borderId="155" applyNumberFormat="0" applyFont="0" applyBorder="0" applyAlignment="0" applyProtection="0">
      <alignment horizontal="right" vertical="center"/>
    </xf>
    <xf numFmtId="0" fontId="44" fillId="0" borderId="153" applyNumberFormat="0" applyFill="0" applyAlignment="0" applyProtection="0"/>
    <xf numFmtId="49" fontId="29" fillId="0" borderId="155" applyNumberFormat="0" applyFont="0" applyFill="0" applyBorder="0" applyProtection="0">
      <alignment horizontal="left" vertical="center" indent="2"/>
    </xf>
    <xf numFmtId="49" fontId="29" fillId="0" borderId="156" applyNumberFormat="0" applyFont="0" applyFill="0" applyBorder="0" applyProtection="0">
      <alignment horizontal="left" vertical="center" indent="5"/>
    </xf>
    <xf numFmtId="49" fontId="29" fillId="0" borderId="155" applyNumberFormat="0" applyFont="0" applyFill="0" applyBorder="0" applyProtection="0">
      <alignment horizontal="left" vertical="center" indent="2"/>
    </xf>
    <xf numFmtId="4" fontId="29" fillId="0" borderId="155" applyFill="0" applyBorder="0" applyProtection="0">
      <alignment horizontal="right" vertical="center"/>
    </xf>
    <xf numFmtId="49" fontId="28" fillId="0" borderId="155" applyNumberFormat="0" applyFill="0" applyBorder="0" applyProtection="0">
      <alignment horizontal="left" vertical="center"/>
    </xf>
    <xf numFmtId="0" fontId="29" fillId="0" borderId="158">
      <alignment horizontal="left" vertical="center" wrapText="1" indent="2"/>
    </xf>
    <xf numFmtId="0" fontId="56" fillId="52" borderId="159" applyNumberFormat="0" applyAlignment="0" applyProtection="0"/>
    <xf numFmtId="0" fontId="27" fillId="31" borderId="157">
      <alignment horizontal="right" vertical="center"/>
    </xf>
    <xf numFmtId="0" fontId="43" fillId="39" borderId="152" applyNumberFormat="0" applyAlignment="0" applyProtection="0"/>
    <xf numFmtId="0" fontId="27" fillId="31" borderId="157">
      <alignment horizontal="right" vertical="center"/>
    </xf>
    <xf numFmtId="4" fontId="27" fillId="31" borderId="155">
      <alignment horizontal="right" vertical="center"/>
    </xf>
    <xf numFmtId="0" fontId="27" fillId="31" borderId="155">
      <alignment horizontal="right" vertical="center"/>
    </xf>
    <xf numFmtId="0" fontId="37" fillId="52" borderId="159" applyNumberFormat="0" applyAlignment="0" applyProtection="0"/>
    <xf numFmtId="0" fontId="39" fillId="52" borderId="152" applyNumberFormat="0" applyAlignment="0" applyProtection="0"/>
    <xf numFmtId="0" fontId="44" fillId="0" borderId="153" applyNumberFormat="0" applyFill="0" applyAlignment="0" applyProtection="0"/>
    <xf numFmtId="0" fontId="29" fillId="30" borderId="155"/>
    <xf numFmtId="4" fontId="29" fillId="30" borderId="155"/>
    <xf numFmtId="4" fontId="27" fillId="31" borderId="155">
      <alignment horizontal="right" vertical="center"/>
    </xf>
    <xf numFmtId="0" fontId="31" fillId="29" borderId="155">
      <alignment horizontal="right" vertical="center"/>
    </xf>
    <xf numFmtId="0" fontId="43" fillId="39" borderId="152" applyNumberFormat="0" applyAlignment="0" applyProtection="0"/>
    <xf numFmtId="0" fontId="40" fillId="52" borderId="152" applyNumberFormat="0" applyAlignment="0" applyProtection="0"/>
    <xf numFmtId="4" fontId="29" fillId="0" borderId="155">
      <alignment horizontal="right" vertical="center"/>
    </xf>
    <xf numFmtId="0" fontId="29" fillId="31" borderId="158">
      <alignment horizontal="left" vertical="center" wrapText="1" indent="2"/>
    </xf>
    <xf numFmtId="0" fontId="29" fillId="0" borderId="158">
      <alignment horizontal="left" vertical="center" wrapText="1" indent="2"/>
    </xf>
    <xf numFmtId="0" fontId="56" fillId="52" borderId="159" applyNumberFormat="0" applyAlignment="0" applyProtection="0"/>
    <xf numFmtId="0" fontId="52" fillId="39" borderId="152" applyNumberFormat="0" applyAlignment="0" applyProtection="0"/>
    <xf numFmtId="0" fontId="39" fillId="52" borderId="152" applyNumberFormat="0" applyAlignment="0" applyProtection="0"/>
    <xf numFmtId="0" fontId="37" fillId="52" borderId="159" applyNumberFormat="0" applyAlignment="0" applyProtection="0"/>
    <xf numFmtId="0" fontId="27" fillId="31" borderId="157">
      <alignment horizontal="right" vertical="center"/>
    </xf>
    <xf numFmtId="0" fontId="31" fillId="29" borderId="155">
      <alignment horizontal="right" vertical="center"/>
    </xf>
    <xf numFmtId="4" fontId="27" fillId="29" borderId="155">
      <alignment horizontal="right" vertical="center"/>
    </xf>
    <xf numFmtId="4" fontId="27" fillId="31" borderId="155">
      <alignment horizontal="right" vertical="center"/>
    </xf>
    <xf numFmtId="49" fontId="29" fillId="0" borderId="156" applyNumberFormat="0" applyFont="0" applyFill="0" applyBorder="0" applyProtection="0">
      <alignment horizontal="left" vertical="center" indent="5"/>
    </xf>
    <xf numFmtId="4" fontId="29" fillId="0" borderId="155" applyFill="0" applyBorder="0" applyProtection="0">
      <alignment horizontal="right" vertical="center"/>
    </xf>
    <xf numFmtId="4" fontId="27" fillId="29" borderId="155">
      <alignment horizontal="right" vertical="center"/>
    </xf>
    <xf numFmtId="0" fontId="52" fillId="39" borderId="152" applyNumberFormat="0" applyAlignment="0" applyProtection="0"/>
    <xf numFmtId="0" fontId="43" fillId="39" borderId="152" applyNumberFormat="0" applyAlignment="0" applyProtection="0"/>
    <xf numFmtId="0" fontId="39" fillId="52" borderId="152" applyNumberFormat="0" applyAlignment="0" applyProtection="0"/>
    <xf numFmtId="0" fontId="29" fillId="31" borderId="158">
      <alignment horizontal="left" vertical="center" wrapText="1" indent="2"/>
    </xf>
    <xf numFmtId="0" fontId="29" fillId="0" borderId="158">
      <alignment horizontal="left" vertical="center" wrapText="1" indent="2"/>
    </xf>
    <xf numFmtId="0" fontId="29" fillId="31" borderId="158">
      <alignment horizontal="left" vertical="center" wrapText="1" indent="2"/>
    </xf>
    <xf numFmtId="4" fontId="27" fillId="29" borderId="164">
      <alignment horizontal="right" vertical="center"/>
    </xf>
    <xf numFmtId="43" fontId="32" fillId="0" borderId="0" applyFont="0" applyFill="0" applyBorder="0" applyAlignment="0" applyProtection="0"/>
    <xf numFmtId="0" fontId="1" fillId="15"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2"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27" fillId="31" borderId="169">
      <alignment horizontal="right" vertical="center"/>
    </xf>
    <xf numFmtId="0" fontId="27" fillId="29" borderId="169">
      <alignment horizontal="right" vertical="center"/>
    </xf>
    <xf numFmtId="4" fontId="27" fillId="31" borderId="164">
      <alignment horizontal="right" vertical="center"/>
    </xf>
    <xf numFmtId="0" fontId="29" fillId="30" borderId="164"/>
    <xf numFmtId="0" fontId="39" fillId="52" borderId="161" applyNumberFormat="0" applyAlignment="0" applyProtection="0"/>
    <xf numFmtId="0" fontId="27" fillId="29" borderId="164">
      <alignment horizontal="right" vertical="center"/>
    </xf>
    <xf numFmtId="0" fontId="29" fillId="0" borderId="164">
      <alignment horizontal="right" vertical="center"/>
    </xf>
    <xf numFmtId="0" fontId="59" fillId="0" borderId="162" applyNumberFormat="0" applyFill="0" applyAlignment="0" applyProtection="0"/>
    <xf numFmtId="0" fontId="29" fillId="29" borderId="165">
      <alignment horizontal="left" vertical="center"/>
    </xf>
    <xf numFmtId="0" fontId="52" fillId="39" borderId="161" applyNumberFormat="0" applyAlignment="0" applyProtection="0"/>
    <xf numFmtId="176" fontId="29" fillId="56" borderId="164" applyNumberFormat="0" applyFont="0" applyBorder="0" applyAlignment="0" applyProtection="0">
      <alignment horizontal="right" vertical="center"/>
    </xf>
    <xf numFmtId="0" fontId="34" fillId="55" borderId="163" applyNumberFormat="0" applyFont="0" applyAlignment="0" applyProtection="0"/>
    <xf numFmtId="0" fontId="29" fillId="0" borderId="167">
      <alignment horizontal="left" vertical="center" wrapText="1" indent="2"/>
    </xf>
    <xf numFmtId="4" fontId="29" fillId="30" borderId="164"/>
    <xf numFmtId="49" fontId="28" fillId="0" borderId="164" applyNumberFormat="0" applyFill="0" applyBorder="0" applyProtection="0">
      <alignment horizontal="left" vertical="center"/>
    </xf>
    <xf numFmtId="0" fontId="29" fillId="0" borderId="164">
      <alignment horizontal="right" vertical="center"/>
    </xf>
    <xf numFmtId="4" fontId="27" fillId="31" borderId="166">
      <alignment horizontal="right" vertical="center"/>
    </xf>
    <xf numFmtId="4" fontId="27" fillId="31" borderId="164">
      <alignment horizontal="right" vertical="center"/>
    </xf>
    <xf numFmtId="4" fontId="27" fillId="31" borderId="164">
      <alignment horizontal="right" vertical="center"/>
    </xf>
    <xf numFmtId="0" fontId="31" fillId="29" borderId="164">
      <alignment horizontal="right" vertical="center"/>
    </xf>
    <xf numFmtId="0" fontId="27" fillId="29" borderId="164">
      <alignment horizontal="right" vertical="center"/>
    </xf>
    <xf numFmtId="49" fontId="29" fillId="0" borderId="164" applyNumberFormat="0" applyFont="0" applyFill="0" applyBorder="0" applyProtection="0">
      <alignment horizontal="left" vertical="center" indent="2"/>
    </xf>
    <xf numFmtId="0" fontId="52" fillId="39" borderId="161" applyNumberFormat="0" applyAlignment="0" applyProtection="0"/>
    <xf numFmtId="0" fontId="37" fillId="52" borderId="160" applyNumberFormat="0" applyAlignment="0" applyProtection="0"/>
    <xf numFmtId="49" fontId="29" fillId="0" borderId="164" applyNumberFormat="0" applyFont="0" applyFill="0" applyBorder="0" applyProtection="0">
      <alignment horizontal="left" vertical="center" indent="2"/>
    </xf>
    <xf numFmtId="0" fontId="43" fillId="39" borderId="161" applyNumberFormat="0" applyAlignment="0" applyProtection="0"/>
    <xf numFmtId="4" fontId="29" fillId="0" borderId="164" applyFill="0" applyBorder="0" applyProtection="0">
      <alignment horizontal="right" vertical="center"/>
    </xf>
    <xf numFmtId="0" fontId="40" fillId="52" borderId="161" applyNumberFormat="0" applyAlignment="0" applyProtection="0"/>
    <xf numFmtId="0" fontId="59" fillId="0" borderId="162" applyNumberFormat="0" applyFill="0" applyAlignment="0" applyProtection="0"/>
    <xf numFmtId="0" fontId="56" fillId="52" borderId="160" applyNumberFormat="0" applyAlignment="0" applyProtection="0"/>
    <xf numFmtId="0" fontId="29" fillId="0" borderId="164" applyNumberFormat="0" applyFill="0" applyAlignment="0" applyProtection="0"/>
    <xf numFmtId="4" fontId="29" fillId="0" borderId="164">
      <alignment horizontal="right" vertical="center"/>
    </xf>
    <xf numFmtId="0" fontId="29" fillId="0" borderId="164">
      <alignment horizontal="right" vertical="center"/>
    </xf>
    <xf numFmtId="0" fontId="52" fillId="39" borderId="161" applyNumberFormat="0" applyAlignment="0" applyProtection="0"/>
    <xf numFmtId="0" fontId="37" fillId="52" borderId="160" applyNumberFormat="0" applyAlignment="0" applyProtection="0"/>
    <xf numFmtId="0" fontId="39" fillId="52" borderId="161" applyNumberFormat="0" applyAlignment="0" applyProtection="0"/>
    <xf numFmtId="0" fontId="29" fillId="31" borderId="167">
      <alignment horizontal="left" vertical="center" wrapText="1" indent="2"/>
    </xf>
    <xf numFmtId="0" fontId="40" fillId="52" borderId="161" applyNumberFormat="0" applyAlignment="0" applyProtection="0"/>
    <xf numFmtId="0" fontId="40" fillId="52" borderId="161" applyNumberFormat="0" applyAlignment="0" applyProtection="0"/>
    <xf numFmtId="4" fontId="27" fillId="31" borderId="165">
      <alignment horizontal="right" vertical="center"/>
    </xf>
    <xf numFmtId="0" fontId="27" fillId="31" borderId="165">
      <alignment horizontal="right" vertical="center"/>
    </xf>
    <xf numFmtId="0" fontId="27" fillId="31" borderId="164">
      <alignment horizontal="right" vertical="center"/>
    </xf>
    <xf numFmtId="4" fontId="31" fillId="29" borderId="164">
      <alignment horizontal="right" vertical="center"/>
    </xf>
    <xf numFmtId="0" fontId="43" fillId="39" borderId="161" applyNumberFormat="0" applyAlignment="0" applyProtection="0"/>
    <xf numFmtId="0" fontId="44" fillId="0" borderId="162" applyNumberFormat="0" applyFill="0" applyAlignment="0" applyProtection="0"/>
    <xf numFmtId="0" fontId="59" fillId="0" borderId="162" applyNumberFormat="0" applyFill="0" applyAlignment="0" applyProtection="0"/>
    <xf numFmtId="0" fontId="34" fillId="55" borderId="163" applyNumberFormat="0" applyFont="0" applyAlignment="0" applyProtection="0"/>
    <xf numFmtId="0" fontId="52" fillId="39" borderId="161" applyNumberFormat="0" applyAlignment="0" applyProtection="0"/>
    <xf numFmtId="49" fontId="28" fillId="0" borderId="164" applyNumberFormat="0" applyFill="0" applyBorder="0" applyProtection="0">
      <alignment horizontal="left" vertical="center"/>
    </xf>
    <xf numFmtId="0" fontId="29" fillId="31" borderId="167">
      <alignment horizontal="left" vertical="center" wrapText="1" indent="2"/>
    </xf>
    <xf numFmtId="0" fontId="40" fillId="52" borderId="161" applyNumberFormat="0" applyAlignment="0" applyProtection="0"/>
    <xf numFmtId="0" fontId="29" fillId="0" borderId="167">
      <alignment horizontal="left" vertical="center" wrapText="1" indent="2"/>
    </xf>
    <xf numFmtId="0" fontId="34" fillId="55" borderId="163" applyNumberFormat="0" applyFont="0" applyAlignment="0" applyProtection="0"/>
    <xf numFmtId="0" fontId="16"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4" fontId="29" fillId="30" borderId="164"/>
    <xf numFmtId="0" fontId="27" fillId="31" borderId="164">
      <alignment horizontal="right" vertical="center"/>
    </xf>
    <xf numFmtId="0" fontId="59" fillId="0" borderId="162" applyNumberFormat="0" applyFill="0" applyAlignment="0" applyProtection="0"/>
    <xf numFmtId="4" fontId="27" fillId="31" borderId="166">
      <alignment horizontal="right" vertical="center"/>
    </xf>
    <xf numFmtId="0" fontId="39" fillId="52" borderId="161" applyNumberFormat="0" applyAlignment="0" applyProtection="0"/>
    <xf numFmtId="0" fontId="27" fillId="31" borderId="165">
      <alignment horizontal="right" vertical="center"/>
    </xf>
    <xf numFmtId="0" fontId="40" fillId="52" borderId="161" applyNumberFormat="0" applyAlignment="0" applyProtection="0"/>
    <xf numFmtId="0" fontId="44" fillId="0" borderId="162" applyNumberFormat="0" applyFill="0" applyAlignment="0" applyProtection="0"/>
    <xf numFmtId="0" fontId="34" fillId="55" borderId="163" applyNumberFormat="0" applyFont="0" applyAlignment="0" applyProtection="0"/>
    <xf numFmtId="4" fontId="27" fillId="31" borderId="165">
      <alignment horizontal="right" vertical="center"/>
    </xf>
    <xf numFmtId="0" fontId="29" fillId="31" borderId="167">
      <alignment horizontal="left" vertical="center" wrapText="1" indent="2"/>
    </xf>
    <xf numFmtId="0" fontId="29" fillId="30" borderId="164"/>
    <xf numFmtId="176" fontId="29" fillId="56" borderId="164" applyNumberFormat="0" applyFont="0" applyBorder="0" applyAlignment="0" applyProtection="0">
      <alignment horizontal="right" vertical="center"/>
    </xf>
    <xf numFmtId="0" fontId="29" fillId="0" borderId="164" applyNumberFormat="0" applyFill="0" applyAlignment="0" applyProtection="0"/>
    <xf numFmtId="4" fontId="29" fillId="0" borderId="164" applyFill="0" applyBorder="0" applyProtection="0">
      <alignment horizontal="right" vertical="center"/>
    </xf>
    <xf numFmtId="4" fontId="27" fillId="29" borderId="164">
      <alignment horizontal="right" vertical="center"/>
    </xf>
    <xf numFmtId="0" fontId="44" fillId="0" borderId="162" applyNumberFormat="0" applyFill="0" applyAlignment="0" applyProtection="0"/>
    <xf numFmtId="49" fontId="28" fillId="0" borderId="164" applyNumberFormat="0" applyFill="0" applyBorder="0" applyProtection="0">
      <alignment horizontal="left" vertical="center"/>
    </xf>
    <xf numFmtId="49" fontId="29" fillId="0" borderId="165" applyNumberFormat="0" applyFont="0" applyFill="0" applyBorder="0" applyProtection="0">
      <alignment horizontal="left" vertical="center" indent="5"/>
    </xf>
    <xf numFmtId="0" fontId="29" fillId="29" borderId="165">
      <alignment horizontal="left" vertical="center"/>
    </xf>
    <xf numFmtId="0" fontId="40" fillId="52" borderId="161" applyNumberFormat="0" applyAlignment="0" applyProtection="0"/>
    <xf numFmtId="4" fontId="27" fillId="31" borderId="166">
      <alignment horizontal="right" vertical="center"/>
    </xf>
    <xf numFmtId="0" fontId="52" fillId="39" borderId="161" applyNumberFormat="0" applyAlignment="0" applyProtection="0"/>
    <xf numFmtId="0" fontId="52" fillId="39" borderId="161" applyNumberFormat="0" applyAlignment="0" applyProtection="0"/>
    <xf numFmtId="0" fontId="34"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0" fontId="27" fillId="31" borderId="164">
      <alignment horizontal="right" vertical="center"/>
    </xf>
    <xf numFmtId="0" fontId="16" fillId="55" borderId="163" applyNumberFormat="0" applyFont="0" applyAlignment="0" applyProtection="0"/>
    <xf numFmtId="4" fontId="29" fillId="0" borderId="164">
      <alignment horizontal="right" vertical="center"/>
    </xf>
    <xf numFmtId="0" fontId="59" fillId="0" borderId="162" applyNumberFormat="0" applyFill="0" applyAlignment="0" applyProtection="0"/>
    <xf numFmtId="0" fontId="27" fillId="31" borderId="164">
      <alignment horizontal="right" vertical="center"/>
    </xf>
    <xf numFmtId="0" fontId="27" fillId="31" borderId="164">
      <alignment horizontal="right" vertical="center"/>
    </xf>
    <xf numFmtId="4" fontId="31" fillId="29" borderId="164">
      <alignment horizontal="right" vertical="center"/>
    </xf>
    <xf numFmtId="0" fontId="27" fillId="29" borderId="164">
      <alignment horizontal="right" vertical="center"/>
    </xf>
    <xf numFmtId="4" fontId="27" fillId="29" borderId="164">
      <alignment horizontal="right" vertical="center"/>
    </xf>
    <xf numFmtId="0" fontId="31" fillId="29" borderId="164">
      <alignment horizontal="right" vertical="center"/>
    </xf>
    <xf numFmtId="4" fontId="31" fillId="29" borderId="164">
      <alignment horizontal="right" vertical="center"/>
    </xf>
    <xf numFmtId="0" fontId="27" fillId="31" borderId="164">
      <alignment horizontal="right" vertical="center"/>
    </xf>
    <xf numFmtId="4" fontId="27" fillId="31" borderId="164">
      <alignment horizontal="right" vertical="center"/>
    </xf>
    <xf numFmtId="0" fontId="27" fillId="31" borderId="164">
      <alignment horizontal="right" vertical="center"/>
    </xf>
    <xf numFmtId="4" fontId="27" fillId="31" borderId="164">
      <alignment horizontal="right" vertical="center"/>
    </xf>
    <xf numFmtId="0" fontId="27" fillId="31" borderId="165">
      <alignment horizontal="right" vertical="center"/>
    </xf>
    <xf numFmtId="4" fontId="27" fillId="31" borderId="165">
      <alignment horizontal="right" vertical="center"/>
    </xf>
    <xf numFmtId="0" fontId="27" fillId="31" borderId="166">
      <alignment horizontal="right" vertical="center"/>
    </xf>
    <xf numFmtId="4" fontId="27" fillId="31" borderId="166">
      <alignment horizontal="right" vertical="center"/>
    </xf>
    <xf numFmtId="0" fontId="40" fillId="52" borderId="161" applyNumberFormat="0" applyAlignment="0" applyProtection="0"/>
    <xf numFmtId="0" fontId="29" fillId="31" borderId="167">
      <alignment horizontal="left" vertical="center" wrapText="1" indent="2"/>
    </xf>
    <xf numFmtId="0" fontId="29" fillId="0" borderId="167">
      <alignment horizontal="left" vertical="center" wrapText="1" indent="2"/>
    </xf>
    <xf numFmtId="0" fontId="29" fillId="29" borderId="165">
      <alignment horizontal="left" vertical="center"/>
    </xf>
    <xf numFmtId="0" fontId="52" fillId="39" borderId="161" applyNumberFormat="0" applyAlignment="0" applyProtection="0"/>
    <xf numFmtId="0" fontId="29" fillId="0" borderId="164">
      <alignment horizontal="right" vertical="center"/>
    </xf>
    <xf numFmtId="4" fontId="29" fillId="0" borderId="164">
      <alignment horizontal="right" vertical="center"/>
    </xf>
    <xf numFmtId="0" fontId="29" fillId="0" borderId="164" applyNumberFormat="0" applyFill="0" applyAlignment="0" applyProtection="0"/>
    <xf numFmtId="0" fontId="56" fillId="52" borderId="160" applyNumberFormat="0" applyAlignment="0" applyProtection="0"/>
    <xf numFmtId="176" fontId="29" fillId="56" borderId="164" applyNumberFormat="0" applyFont="0" applyBorder="0" applyAlignment="0" applyProtection="0">
      <alignment horizontal="right" vertical="center"/>
    </xf>
    <xf numFmtId="0" fontId="29" fillId="30" borderId="164"/>
    <xf numFmtId="4" fontId="29" fillId="30" borderId="164"/>
    <xf numFmtId="0" fontId="59" fillId="0" borderId="162" applyNumberFormat="0" applyFill="0" applyAlignment="0" applyProtection="0"/>
    <xf numFmtId="0" fontId="16" fillId="55" borderId="163" applyNumberFormat="0" applyFont="0" applyAlignment="0" applyProtection="0"/>
    <xf numFmtId="0" fontId="34" fillId="55" borderId="163" applyNumberFormat="0" applyFont="0" applyAlignment="0" applyProtection="0"/>
    <xf numFmtId="0" fontId="29" fillId="0" borderId="164" applyNumberFormat="0" applyFill="0" applyAlignment="0" applyProtection="0"/>
    <xf numFmtId="0" fontId="44" fillId="0" borderId="162" applyNumberFormat="0" applyFill="0" applyAlignment="0" applyProtection="0"/>
    <xf numFmtId="0" fontId="59" fillId="0" borderId="162" applyNumberFormat="0" applyFill="0" applyAlignment="0" applyProtection="0"/>
    <xf numFmtId="0" fontId="43" fillId="39" borderId="161" applyNumberFormat="0" applyAlignment="0" applyProtection="0"/>
    <xf numFmtId="0" fontId="40" fillId="52" borderId="161" applyNumberFormat="0" applyAlignment="0" applyProtection="0"/>
    <xf numFmtId="4" fontId="31" fillId="29" borderId="164">
      <alignment horizontal="right" vertical="center"/>
    </xf>
    <xf numFmtId="0" fontId="27" fillId="29" borderId="164">
      <alignment horizontal="right" vertical="center"/>
    </xf>
    <xf numFmtId="176" fontId="29" fillId="56" borderId="164" applyNumberFormat="0" applyFont="0" applyBorder="0" applyAlignment="0" applyProtection="0">
      <alignment horizontal="right" vertical="center"/>
    </xf>
    <xf numFmtId="0" fontId="44" fillId="0" borderId="162" applyNumberFormat="0" applyFill="0" applyAlignment="0" applyProtection="0"/>
    <xf numFmtId="49" fontId="29" fillId="0" borderId="164" applyNumberFormat="0" applyFont="0" applyFill="0" applyBorder="0" applyProtection="0">
      <alignment horizontal="left" vertical="center" indent="2"/>
    </xf>
    <xf numFmtId="49" fontId="29" fillId="0" borderId="165" applyNumberFormat="0" applyFont="0" applyFill="0" applyBorder="0" applyProtection="0">
      <alignment horizontal="left" vertical="center" indent="5"/>
    </xf>
    <xf numFmtId="49" fontId="29" fillId="0" borderId="164" applyNumberFormat="0" applyFont="0" applyFill="0" applyBorder="0" applyProtection="0">
      <alignment horizontal="left" vertical="center" indent="2"/>
    </xf>
    <xf numFmtId="4" fontId="29" fillId="0" borderId="164" applyFill="0" applyBorder="0" applyProtection="0">
      <alignment horizontal="right" vertical="center"/>
    </xf>
    <xf numFmtId="49" fontId="28" fillId="0" borderId="164" applyNumberFormat="0" applyFill="0" applyBorder="0" applyProtection="0">
      <alignment horizontal="left" vertical="center"/>
    </xf>
    <xf numFmtId="0" fontId="29" fillId="0" borderId="167">
      <alignment horizontal="left" vertical="center" wrapText="1" indent="2"/>
    </xf>
    <xf numFmtId="0" fontId="56" fillId="52" borderId="160" applyNumberFormat="0" applyAlignment="0" applyProtection="0"/>
    <xf numFmtId="0" fontId="27" fillId="31" borderId="166">
      <alignment horizontal="right" vertical="center"/>
    </xf>
    <xf numFmtId="0" fontId="43" fillId="39" borderId="161" applyNumberFormat="0" applyAlignment="0" applyProtection="0"/>
    <xf numFmtId="0" fontId="27" fillId="31" borderId="166">
      <alignment horizontal="right" vertical="center"/>
    </xf>
    <xf numFmtId="4" fontId="27" fillId="31" borderId="164">
      <alignment horizontal="right" vertical="center"/>
    </xf>
    <xf numFmtId="0" fontId="27" fillId="31" borderId="164">
      <alignment horizontal="right" vertical="center"/>
    </xf>
    <xf numFmtId="0" fontId="37" fillId="52" borderId="160" applyNumberFormat="0" applyAlignment="0" applyProtection="0"/>
    <xf numFmtId="0" fontId="39" fillId="52" borderId="161" applyNumberFormat="0" applyAlignment="0" applyProtection="0"/>
    <xf numFmtId="0" fontId="44" fillId="0" borderId="162" applyNumberFormat="0" applyFill="0" applyAlignment="0" applyProtection="0"/>
    <xf numFmtId="0" fontId="29" fillId="30" borderId="164"/>
    <xf numFmtId="4" fontId="29" fillId="30" borderId="164"/>
    <xf numFmtId="4" fontId="27" fillId="31" borderId="164">
      <alignment horizontal="right" vertical="center"/>
    </xf>
    <xf numFmtId="0" fontId="31" fillId="29" borderId="164">
      <alignment horizontal="right" vertical="center"/>
    </xf>
    <xf numFmtId="0" fontId="43" fillId="39" borderId="161" applyNumberFormat="0" applyAlignment="0" applyProtection="0"/>
    <xf numFmtId="0" fontId="40" fillId="52" borderId="161" applyNumberFormat="0" applyAlignment="0" applyProtection="0"/>
    <xf numFmtId="4" fontId="29" fillId="0" borderId="164">
      <alignment horizontal="right" vertical="center"/>
    </xf>
    <xf numFmtId="0" fontId="29" fillId="31" borderId="167">
      <alignment horizontal="left" vertical="center" wrapText="1" indent="2"/>
    </xf>
    <xf numFmtId="0" fontId="29" fillId="0" borderId="167">
      <alignment horizontal="left" vertical="center" wrapText="1" indent="2"/>
    </xf>
    <xf numFmtId="0" fontId="56" fillId="52" borderId="160" applyNumberFormat="0" applyAlignment="0" applyProtection="0"/>
    <xf numFmtId="0" fontId="52" fillId="39" borderId="161" applyNumberFormat="0" applyAlignment="0" applyProtection="0"/>
    <xf numFmtId="0" fontId="39" fillId="52" borderId="161" applyNumberFormat="0" applyAlignment="0" applyProtection="0"/>
    <xf numFmtId="0" fontId="37" fillId="52" borderId="160" applyNumberFormat="0" applyAlignment="0" applyProtection="0"/>
    <xf numFmtId="0" fontId="27" fillId="31" borderId="166">
      <alignment horizontal="right" vertical="center"/>
    </xf>
    <xf numFmtId="0" fontId="31" fillId="29" borderId="164">
      <alignment horizontal="right" vertical="center"/>
    </xf>
    <xf numFmtId="4" fontId="27" fillId="29" borderId="164">
      <alignment horizontal="right" vertical="center"/>
    </xf>
    <xf numFmtId="4" fontId="27" fillId="31" borderId="164">
      <alignment horizontal="right" vertical="center"/>
    </xf>
    <xf numFmtId="49" fontId="29" fillId="0" borderId="165" applyNumberFormat="0" applyFont="0" applyFill="0" applyBorder="0" applyProtection="0">
      <alignment horizontal="left" vertical="center" indent="5"/>
    </xf>
    <xf numFmtId="4" fontId="29" fillId="0" borderId="164" applyFill="0" applyBorder="0" applyProtection="0">
      <alignment horizontal="right" vertical="center"/>
    </xf>
    <xf numFmtId="4" fontId="27" fillId="29" borderId="164">
      <alignment horizontal="right" vertical="center"/>
    </xf>
    <xf numFmtId="0" fontId="52" fillId="39" borderId="161" applyNumberFormat="0" applyAlignment="0" applyProtection="0"/>
    <xf numFmtId="0" fontId="43" fillId="39" borderId="161" applyNumberFormat="0" applyAlignment="0" applyProtection="0"/>
    <xf numFmtId="0" fontId="39" fillId="52" borderId="161" applyNumberFormat="0" applyAlignment="0" applyProtection="0"/>
    <xf numFmtId="0" fontId="29" fillId="31" borderId="167">
      <alignment horizontal="left" vertical="center" wrapText="1" indent="2"/>
    </xf>
    <xf numFmtId="0" fontId="29" fillId="0" borderId="167">
      <alignment horizontal="left" vertical="center" wrapText="1" indent="2"/>
    </xf>
    <xf numFmtId="0" fontId="29" fillId="31" borderId="167">
      <alignment horizontal="left" vertical="center" wrapText="1" indent="2"/>
    </xf>
    <xf numFmtId="0" fontId="29" fillId="0" borderId="167">
      <alignment horizontal="left" vertical="center" wrapText="1" indent="2"/>
    </xf>
    <xf numFmtId="0" fontId="37" fillId="52" borderId="160" applyNumberFormat="0" applyAlignment="0" applyProtection="0"/>
    <xf numFmtId="0" fontId="39" fillId="52" borderId="161" applyNumberFormat="0" applyAlignment="0" applyProtection="0"/>
    <xf numFmtId="0" fontId="40" fillId="52" borderId="161" applyNumberFormat="0" applyAlignment="0" applyProtection="0"/>
    <xf numFmtId="0" fontId="43" fillId="39" borderId="161" applyNumberFormat="0" applyAlignment="0" applyProtection="0"/>
    <xf numFmtId="0" fontId="44" fillId="0" borderId="162" applyNumberFormat="0" applyFill="0" applyAlignment="0" applyProtection="0"/>
    <xf numFmtId="0" fontId="52" fillId="39" borderId="161" applyNumberFormat="0" applyAlignment="0" applyProtection="0"/>
    <xf numFmtId="0" fontId="34" fillId="55" borderId="163" applyNumberFormat="0" applyFont="0" applyAlignment="0" applyProtection="0"/>
    <xf numFmtId="0" fontId="16"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0" fontId="40" fillId="52" borderId="161" applyNumberFormat="0" applyAlignment="0" applyProtection="0"/>
    <xf numFmtId="0" fontId="52" fillId="39" borderId="161" applyNumberFormat="0" applyAlignment="0" applyProtection="0"/>
    <xf numFmtId="0" fontId="34"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0" fontId="40" fillId="52" borderId="161" applyNumberFormat="0" applyAlignment="0" applyProtection="0"/>
    <xf numFmtId="4" fontId="31" fillId="29" borderId="169">
      <alignment horizontal="right" vertical="center"/>
    </xf>
    <xf numFmtId="0" fontId="52" fillId="39" borderId="161" applyNumberFormat="0" applyAlignment="0" applyProtection="0"/>
    <xf numFmtId="0" fontId="56" fillId="52" borderId="160" applyNumberFormat="0" applyAlignment="0" applyProtection="0"/>
    <xf numFmtId="0" fontId="59" fillId="0" borderId="162" applyNumberFormat="0" applyFill="0" applyAlignment="0" applyProtection="0"/>
    <xf numFmtId="0" fontId="37" fillId="52" borderId="160" applyNumberFormat="0" applyAlignment="0" applyProtection="0"/>
    <xf numFmtId="0" fontId="39" fillId="52" borderId="161" applyNumberFormat="0" applyAlignment="0" applyProtection="0"/>
    <xf numFmtId="0" fontId="44" fillId="0" borderId="162" applyNumberFormat="0" applyFill="0" applyAlignment="0" applyProtection="0"/>
    <xf numFmtId="49" fontId="29" fillId="0" borderId="164" applyNumberFormat="0" applyFont="0" applyFill="0" applyBorder="0" applyProtection="0">
      <alignment horizontal="left" vertical="center" indent="2"/>
    </xf>
    <xf numFmtId="0" fontId="27" fillId="29" borderId="164">
      <alignment horizontal="right" vertical="center"/>
    </xf>
    <xf numFmtId="4" fontId="27" fillId="29" borderId="164">
      <alignment horizontal="right" vertical="center"/>
    </xf>
    <xf numFmtId="0" fontId="31" fillId="29" borderId="164">
      <alignment horizontal="right" vertical="center"/>
    </xf>
    <xf numFmtId="4" fontId="31" fillId="29" borderId="164">
      <alignment horizontal="right" vertical="center"/>
    </xf>
    <xf numFmtId="0" fontId="27" fillId="31" borderId="164">
      <alignment horizontal="right" vertical="center"/>
    </xf>
    <xf numFmtId="4" fontId="27" fillId="31" borderId="164">
      <alignment horizontal="right" vertical="center"/>
    </xf>
    <xf numFmtId="0" fontId="27" fillId="31" borderId="164">
      <alignment horizontal="right" vertical="center"/>
    </xf>
    <xf numFmtId="4" fontId="27" fillId="31" borderId="164">
      <alignment horizontal="right" vertical="center"/>
    </xf>
    <xf numFmtId="0" fontId="43" fillId="39" borderId="161" applyNumberFormat="0" applyAlignment="0" applyProtection="0"/>
    <xf numFmtId="0" fontId="29" fillId="0" borderId="164">
      <alignment horizontal="right" vertical="center"/>
    </xf>
    <xf numFmtId="4" fontId="29" fillId="0" borderId="164">
      <alignment horizontal="right" vertical="center"/>
    </xf>
    <xf numFmtId="4" fontId="29" fillId="0" borderId="164" applyFill="0" applyBorder="0" applyProtection="0">
      <alignment horizontal="right" vertical="center"/>
    </xf>
    <xf numFmtId="49" fontId="28" fillId="0" borderId="164" applyNumberFormat="0" applyFill="0" applyBorder="0" applyProtection="0">
      <alignment horizontal="left" vertical="center"/>
    </xf>
    <xf numFmtId="0" fontId="29" fillId="0" borderId="164" applyNumberFormat="0" applyFill="0" applyAlignment="0" applyProtection="0"/>
    <xf numFmtId="176" fontId="29" fillId="56" borderId="164" applyNumberFormat="0" applyFont="0" applyBorder="0" applyAlignment="0" applyProtection="0">
      <alignment horizontal="right" vertical="center"/>
    </xf>
    <xf numFmtId="0" fontId="29" fillId="30" borderId="164"/>
    <xf numFmtId="4" fontId="29" fillId="30" borderId="164"/>
    <xf numFmtId="4" fontId="27" fillId="31" borderId="164">
      <alignment horizontal="right" vertical="center"/>
    </xf>
    <xf numFmtId="0" fontId="29" fillId="30" borderId="164"/>
    <xf numFmtId="0" fontId="39" fillId="52" borderId="161" applyNumberFormat="0" applyAlignment="0" applyProtection="0"/>
    <xf numFmtId="0" fontId="27" fillId="29" borderId="164">
      <alignment horizontal="right" vertical="center"/>
    </xf>
    <xf numFmtId="0" fontId="29" fillId="0" borderId="164">
      <alignment horizontal="right" vertical="center"/>
    </xf>
    <xf numFmtId="0" fontId="59" fillId="0" borderId="162" applyNumberFormat="0" applyFill="0" applyAlignment="0" applyProtection="0"/>
    <xf numFmtId="0" fontId="29" fillId="29" borderId="165">
      <alignment horizontal="left" vertical="center"/>
    </xf>
    <xf numFmtId="0" fontId="52" fillId="39" borderId="161" applyNumberFormat="0" applyAlignment="0" applyProtection="0"/>
    <xf numFmtId="176" fontId="29" fillId="56" borderId="164" applyNumberFormat="0" applyFont="0" applyBorder="0" applyAlignment="0" applyProtection="0">
      <alignment horizontal="right" vertical="center"/>
    </xf>
    <xf numFmtId="0" fontId="34" fillId="55" borderId="163" applyNumberFormat="0" applyFont="0" applyAlignment="0" applyProtection="0"/>
    <xf numFmtId="0" fontId="29" fillId="0" borderId="167">
      <alignment horizontal="left" vertical="center" wrapText="1" indent="2"/>
    </xf>
    <xf numFmtId="4" fontId="29" fillId="30" borderId="164"/>
    <xf numFmtId="49" fontId="28" fillId="0" borderId="164" applyNumberFormat="0" applyFill="0" applyBorder="0" applyProtection="0">
      <alignment horizontal="left" vertical="center"/>
    </xf>
    <xf numFmtId="0" fontId="29" fillId="0" borderId="164">
      <alignment horizontal="right" vertical="center"/>
    </xf>
    <xf numFmtId="4" fontId="27" fillId="31" borderId="166">
      <alignment horizontal="right" vertical="center"/>
    </xf>
    <xf numFmtId="4" fontId="27" fillId="31" borderId="164">
      <alignment horizontal="right" vertical="center"/>
    </xf>
    <xf numFmtId="4" fontId="27" fillId="31" borderId="164">
      <alignment horizontal="right" vertical="center"/>
    </xf>
    <xf numFmtId="0" fontId="31" fillId="29" borderId="164">
      <alignment horizontal="right" vertical="center"/>
    </xf>
    <xf numFmtId="0" fontId="27" fillId="29" borderId="164">
      <alignment horizontal="right" vertical="center"/>
    </xf>
    <xf numFmtId="49" fontId="29" fillId="0" borderId="164" applyNumberFormat="0" applyFont="0" applyFill="0" applyBorder="0" applyProtection="0">
      <alignment horizontal="left" vertical="center" indent="2"/>
    </xf>
    <xf numFmtId="0" fontId="52" fillId="39" borderId="161" applyNumberFormat="0" applyAlignment="0" applyProtection="0"/>
    <xf numFmtId="0" fontId="37" fillId="52" borderId="160" applyNumberFormat="0" applyAlignment="0" applyProtection="0"/>
    <xf numFmtId="49" fontId="29" fillId="0" borderId="164" applyNumberFormat="0" applyFont="0" applyFill="0" applyBorder="0" applyProtection="0">
      <alignment horizontal="left" vertical="center" indent="2"/>
    </xf>
    <xf numFmtId="0" fontId="43" fillId="39" borderId="161" applyNumberFormat="0" applyAlignment="0" applyProtection="0"/>
    <xf numFmtId="4" fontId="29" fillId="0" borderId="164" applyFill="0" applyBorder="0" applyProtection="0">
      <alignment horizontal="right" vertical="center"/>
    </xf>
    <xf numFmtId="0" fontId="40" fillId="52" borderId="161" applyNumberFormat="0" applyAlignment="0" applyProtection="0"/>
    <xf numFmtId="0" fontId="59" fillId="0" borderId="162" applyNumberFormat="0" applyFill="0" applyAlignment="0" applyProtection="0"/>
    <xf numFmtId="0" fontId="56" fillId="52" borderId="160" applyNumberFormat="0" applyAlignment="0" applyProtection="0"/>
    <xf numFmtId="0" fontId="29" fillId="0" borderId="164" applyNumberFormat="0" applyFill="0" applyAlignment="0" applyProtection="0"/>
    <xf numFmtId="4" fontId="29" fillId="0" borderId="164">
      <alignment horizontal="right" vertical="center"/>
    </xf>
    <xf numFmtId="0" fontId="29" fillId="0" borderId="164">
      <alignment horizontal="right" vertical="center"/>
    </xf>
    <xf numFmtId="0" fontId="52" fillId="39" borderId="161" applyNumberFormat="0" applyAlignment="0" applyProtection="0"/>
    <xf numFmtId="0" fontId="37" fillId="52" borderId="160" applyNumberFormat="0" applyAlignment="0" applyProtection="0"/>
    <xf numFmtId="0" fontId="39" fillId="52" borderId="161" applyNumberFormat="0" applyAlignment="0" applyProtection="0"/>
    <xf numFmtId="0" fontId="29" fillId="31" borderId="167">
      <alignment horizontal="left" vertical="center" wrapText="1" indent="2"/>
    </xf>
    <xf numFmtId="0" fontId="40" fillId="52" borderId="161" applyNumberFormat="0" applyAlignment="0" applyProtection="0"/>
    <xf numFmtId="0" fontId="40" fillId="52" borderId="161" applyNumberFormat="0" applyAlignment="0" applyProtection="0"/>
    <xf numFmtId="4" fontId="27" fillId="31" borderId="165">
      <alignment horizontal="right" vertical="center"/>
    </xf>
    <xf numFmtId="0" fontId="27" fillId="31" borderId="165">
      <alignment horizontal="right" vertical="center"/>
    </xf>
    <xf numFmtId="0" fontId="27" fillId="31" borderId="164">
      <alignment horizontal="right" vertical="center"/>
    </xf>
    <xf numFmtId="4" fontId="31" fillId="29" borderId="164">
      <alignment horizontal="right" vertical="center"/>
    </xf>
    <xf numFmtId="0" fontId="43" fillId="39" borderId="161" applyNumberFormat="0" applyAlignment="0" applyProtection="0"/>
    <xf numFmtId="0" fontId="44" fillId="0" borderId="162" applyNumberFormat="0" applyFill="0" applyAlignment="0" applyProtection="0"/>
    <xf numFmtId="0" fontId="59" fillId="0" borderId="162" applyNumberFormat="0" applyFill="0" applyAlignment="0" applyProtection="0"/>
    <xf numFmtId="0" fontId="34" fillId="55" borderId="163" applyNumberFormat="0" applyFont="0" applyAlignment="0" applyProtection="0"/>
    <xf numFmtId="0" fontId="52" fillId="39" borderId="161" applyNumberFormat="0" applyAlignment="0" applyProtection="0"/>
    <xf numFmtId="49" fontId="28" fillId="0" borderId="164" applyNumberFormat="0" applyFill="0" applyBorder="0" applyProtection="0">
      <alignment horizontal="left" vertical="center"/>
    </xf>
    <xf numFmtId="0" fontId="29" fillId="31" borderId="167">
      <alignment horizontal="left" vertical="center" wrapText="1" indent="2"/>
    </xf>
    <xf numFmtId="0" fontId="40" fillId="52" borderId="161" applyNumberFormat="0" applyAlignment="0" applyProtection="0"/>
    <xf numFmtId="0" fontId="29" fillId="0" borderId="167">
      <alignment horizontal="left" vertical="center" wrapText="1" indent="2"/>
    </xf>
    <xf numFmtId="0" fontId="34" fillId="55" borderId="163" applyNumberFormat="0" applyFont="0" applyAlignment="0" applyProtection="0"/>
    <xf numFmtId="0" fontId="16"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4" fontId="29" fillId="30" borderId="164"/>
    <xf numFmtId="0" fontId="27" fillId="31" borderId="164">
      <alignment horizontal="right" vertical="center"/>
    </xf>
    <xf numFmtId="0" fontId="59" fillId="0" borderId="162" applyNumberFormat="0" applyFill="0" applyAlignment="0" applyProtection="0"/>
    <xf numFmtId="4" fontId="27" fillId="31" borderId="166">
      <alignment horizontal="right" vertical="center"/>
    </xf>
    <xf numFmtId="0" fontId="39" fillId="52" borderId="161" applyNumberFormat="0" applyAlignment="0" applyProtection="0"/>
    <xf numFmtId="0" fontId="27" fillId="31" borderId="165">
      <alignment horizontal="right" vertical="center"/>
    </xf>
    <xf numFmtId="0" fontId="40" fillId="52" borderId="161" applyNumberFormat="0" applyAlignment="0" applyProtection="0"/>
    <xf numFmtId="0" fontId="44" fillId="0" borderId="162" applyNumberFormat="0" applyFill="0" applyAlignment="0" applyProtection="0"/>
    <xf numFmtId="0" fontId="34" fillId="55" borderId="163" applyNumberFormat="0" applyFont="0" applyAlignment="0" applyProtection="0"/>
    <xf numFmtId="4" fontId="27" fillId="31" borderId="165">
      <alignment horizontal="right" vertical="center"/>
    </xf>
    <xf numFmtId="0" fontId="29" fillId="31" borderId="167">
      <alignment horizontal="left" vertical="center" wrapText="1" indent="2"/>
    </xf>
    <xf numFmtId="0" fontId="29" fillId="30" borderId="164"/>
    <xf numFmtId="176" fontId="29" fillId="56" borderId="164" applyNumberFormat="0" applyFont="0" applyBorder="0" applyAlignment="0" applyProtection="0">
      <alignment horizontal="right" vertical="center"/>
    </xf>
    <xf numFmtId="0" fontId="29" fillId="0" borderId="164" applyNumberFormat="0" applyFill="0" applyAlignment="0" applyProtection="0"/>
    <xf numFmtId="4" fontId="29" fillId="0" borderId="164" applyFill="0" applyBorder="0" applyProtection="0">
      <alignment horizontal="right" vertical="center"/>
    </xf>
    <xf numFmtId="4" fontId="27" fillId="29" borderId="164">
      <alignment horizontal="right" vertical="center"/>
    </xf>
    <xf numFmtId="0" fontId="44" fillId="0" borderId="162" applyNumberFormat="0" applyFill="0" applyAlignment="0" applyProtection="0"/>
    <xf numFmtId="49" fontId="28" fillId="0" borderId="164" applyNumberFormat="0" applyFill="0" applyBorder="0" applyProtection="0">
      <alignment horizontal="left" vertical="center"/>
    </xf>
    <xf numFmtId="49" fontId="29" fillId="0" borderId="165" applyNumberFormat="0" applyFont="0" applyFill="0" applyBorder="0" applyProtection="0">
      <alignment horizontal="left" vertical="center" indent="5"/>
    </xf>
    <xf numFmtId="0" fontId="29" fillId="29" borderId="165">
      <alignment horizontal="left" vertical="center"/>
    </xf>
    <xf numFmtId="0" fontId="40" fillId="52" borderId="161" applyNumberFormat="0" applyAlignment="0" applyProtection="0"/>
    <xf numFmtId="4" fontId="27" fillId="31" borderId="166">
      <alignment horizontal="right" vertical="center"/>
    </xf>
    <xf numFmtId="0" fontId="52" fillId="39" borderId="161" applyNumberFormat="0" applyAlignment="0" applyProtection="0"/>
    <xf numFmtId="0" fontId="52" fillId="39" borderId="161" applyNumberFormat="0" applyAlignment="0" applyProtection="0"/>
    <xf numFmtId="0" fontId="34" fillId="55" borderId="163" applyNumberFormat="0" applyFont="0" applyAlignment="0" applyProtection="0"/>
    <xf numFmtId="0" fontId="56" fillId="52" borderId="160" applyNumberFormat="0" applyAlignment="0" applyProtection="0"/>
    <xf numFmtId="0" fontId="59" fillId="0" borderId="162" applyNumberFormat="0" applyFill="0" applyAlignment="0" applyProtection="0"/>
    <xf numFmtId="0" fontId="27" fillId="31" borderId="164">
      <alignment horizontal="right" vertical="center"/>
    </xf>
    <xf numFmtId="0" fontId="16" fillId="55" borderId="163" applyNumberFormat="0" applyFont="0" applyAlignment="0" applyProtection="0"/>
    <xf numFmtId="4" fontId="29" fillId="0" borderId="164">
      <alignment horizontal="right" vertical="center"/>
    </xf>
    <xf numFmtId="0" fontId="59" fillId="0" borderId="162" applyNumberFormat="0" applyFill="0" applyAlignment="0" applyProtection="0"/>
    <xf numFmtId="0" fontId="27" fillId="31" borderId="164">
      <alignment horizontal="right" vertical="center"/>
    </xf>
    <xf numFmtId="0" fontId="27" fillId="31" borderId="164">
      <alignment horizontal="right" vertical="center"/>
    </xf>
    <xf numFmtId="4" fontId="31" fillId="29" borderId="164">
      <alignment horizontal="right" vertical="center"/>
    </xf>
    <xf numFmtId="0" fontId="27" fillId="29" borderId="164">
      <alignment horizontal="right" vertical="center"/>
    </xf>
    <xf numFmtId="4" fontId="27" fillId="29" borderId="164">
      <alignment horizontal="right" vertical="center"/>
    </xf>
    <xf numFmtId="0" fontId="31" fillId="29" borderId="164">
      <alignment horizontal="right" vertical="center"/>
    </xf>
    <xf numFmtId="4" fontId="31" fillId="29" borderId="164">
      <alignment horizontal="right" vertical="center"/>
    </xf>
    <xf numFmtId="0" fontId="27" fillId="31" borderId="164">
      <alignment horizontal="right" vertical="center"/>
    </xf>
    <xf numFmtId="4" fontId="27" fillId="31" borderId="164">
      <alignment horizontal="right" vertical="center"/>
    </xf>
    <xf numFmtId="0" fontId="27" fillId="31" borderId="164">
      <alignment horizontal="right" vertical="center"/>
    </xf>
    <xf numFmtId="4" fontId="27" fillId="31" borderId="164">
      <alignment horizontal="right" vertical="center"/>
    </xf>
    <xf numFmtId="0" fontId="27" fillId="31" borderId="165">
      <alignment horizontal="right" vertical="center"/>
    </xf>
    <xf numFmtId="4" fontId="27" fillId="31" borderId="165">
      <alignment horizontal="right" vertical="center"/>
    </xf>
    <xf numFmtId="0" fontId="27" fillId="31" borderId="166">
      <alignment horizontal="right" vertical="center"/>
    </xf>
    <xf numFmtId="4" fontId="27" fillId="31" borderId="166">
      <alignment horizontal="right" vertical="center"/>
    </xf>
    <xf numFmtId="0" fontId="40" fillId="52" borderId="161" applyNumberFormat="0" applyAlignment="0" applyProtection="0"/>
    <xf numFmtId="0" fontId="29" fillId="31" borderId="167">
      <alignment horizontal="left" vertical="center" wrapText="1" indent="2"/>
    </xf>
    <xf numFmtId="0" fontId="29" fillId="0" borderId="167">
      <alignment horizontal="left" vertical="center" wrapText="1" indent="2"/>
    </xf>
    <xf numFmtId="0" fontId="29" fillId="29" borderId="165">
      <alignment horizontal="left" vertical="center"/>
    </xf>
    <xf numFmtId="0" fontId="52" fillId="39" borderId="161" applyNumberFormat="0" applyAlignment="0" applyProtection="0"/>
    <xf numFmtId="0" fontId="29" fillId="0" borderId="164">
      <alignment horizontal="right" vertical="center"/>
    </xf>
    <xf numFmtId="4" fontId="29" fillId="0" borderId="164">
      <alignment horizontal="right" vertical="center"/>
    </xf>
    <xf numFmtId="0" fontId="29" fillId="0" borderId="164" applyNumberFormat="0" applyFill="0" applyAlignment="0" applyProtection="0"/>
    <xf numFmtId="0" fontId="56" fillId="52" borderId="160" applyNumberFormat="0" applyAlignment="0" applyProtection="0"/>
    <xf numFmtId="176" fontId="29" fillId="56" borderId="164" applyNumberFormat="0" applyFont="0" applyBorder="0" applyAlignment="0" applyProtection="0">
      <alignment horizontal="right" vertical="center"/>
    </xf>
    <xf numFmtId="0" fontId="29" fillId="30" borderId="164"/>
    <xf numFmtId="4" fontId="29" fillId="30" borderId="164"/>
    <xf numFmtId="0" fontId="59" fillId="0" borderId="162" applyNumberFormat="0" applyFill="0" applyAlignment="0" applyProtection="0"/>
    <xf numFmtId="0" fontId="16" fillId="55" borderId="163" applyNumberFormat="0" applyFont="0" applyAlignment="0" applyProtection="0"/>
    <xf numFmtId="0" fontId="34" fillId="55" borderId="163" applyNumberFormat="0" applyFont="0" applyAlignment="0" applyProtection="0"/>
    <xf numFmtId="0" fontId="29" fillId="0" borderId="164" applyNumberFormat="0" applyFill="0" applyAlignment="0" applyProtection="0"/>
    <xf numFmtId="0" fontId="44" fillId="0" borderId="162" applyNumberFormat="0" applyFill="0" applyAlignment="0" applyProtection="0"/>
    <xf numFmtId="0" fontId="59" fillId="0" borderId="162" applyNumberFormat="0" applyFill="0" applyAlignment="0" applyProtection="0"/>
    <xf numFmtId="0" fontId="43" fillId="39" borderId="161" applyNumberFormat="0" applyAlignment="0" applyProtection="0"/>
    <xf numFmtId="0" fontId="40" fillId="52" borderId="161" applyNumberFormat="0" applyAlignment="0" applyProtection="0"/>
    <xf numFmtId="4" fontId="31" fillId="29" borderId="164">
      <alignment horizontal="right" vertical="center"/>
    </xf>
    <xf numFmtId="0" fontId="27" fillId="29" borderId="164">
      <alignment horizontal="right" vertical="center"/>
    </xf>
    <xf numFmtId="176" fontId="29" fillId="56" borderId="164" applyNumberFormat="0" applyFont="0" applyBorder="0" applyAlignment="0" applyProtection="0">
      <alignment horizontal="right" vertical="center"/>
    </xf>
    <xf numFmtId="0" fontId="44" fillId="0" borderId="162" applyNumberFormat="0" applyFill="0" applyAlignment="0" applyProtection="0"/>
    <xf numFmtId="49" fontId="29" fillId="0" borderId="164" applyNumberFormat="0" applyFont="0" applyFill="0" applyBorder="0" applyProtection="0">
      <alignment horizontal="left" vertical="center" indent="2"/>
    </xf>
    <xf numFmtId="49" fontId="29" fillId="0" borderId="165" applyNumberFormat="0" applyFont="0" applyFill="0" applyBorder="0" applyProtection="0">
      <alignment horizontal="left" vertical="center" indent="5"/>
    </xf>
    <xf numFmtId="49" fontId="29" fillId="0" borderId="164" applyNumberFormat="0" applyFont="0" applyFill="0" applyBorder="0" applyProtection="0">
      <alignment horizontal="left" vertical="center" indent="2"/>
    </xf>
    <xf numFmtId="4" fontId="29" fillId="0" borderId="164" applyFill="0" applyBorder="0" applyProtection="0">
      <alignment horizontal="right" vertical="center"/>
    </xf>
    <xf numFmtId="49" fontId="28" fillId="0" borderId="164" applyNumberFormat="0" applyFill="0" applyBorder="0" applyProtection="0">
      <alignment horizontal="left" vertical="center"/>
    </xf>
    <xf numFmtId="0" fontId="29" fillId="0" borderId="167">
      <alignment horizontal="left" vertical="center" wrapText="1" indent="2"/>
    </xf>
    <xf numFmtId="0" fontId="56" fillId="52" borderId="160" applyNumberFormat="0" applyAlignment="0" applyProtection="0"/>
    <xf numFmtId="0" fontId="27" fillId="31" borderId="166">
      <alignment horizontal="right" vertical="center"/>
    </xf>
    <xf numFmtId="0" fontId="43" fillId="39" borderId="161" applyNumberFormat="0" applyAlignment="0" applyProtection="0"/>
    <xf numFmtId="0" fontId="27" fillId="31" borderId="166">
      <alignment horizontal="right" vertical="center"/>
    </xf>
    <xf numFmtId="4" fontId="27" fillId="31" borderId="164">
      <alignment horizontal="right" vertical="center"/>
    </xf>
    <xf numFmtId="0" fontId="27" fillId="31" borderId="164">
      <alignment horizontal="right" vertical="center"/>
    </xf>
    <xf numFmtId="0" fontId="37" fillId="52" borderId="160" applyNumberFormat="0" applyAlignment="0" applyProtection="0"/>
    <xf numFmtId="0" fontId="39" fillId="52" borderId="161" applyNumberFormat="0" applyAlignment="0" applyProtection="0"/>
    <xf numFmtId="0" fontId="44" fillId="0" borderId="162" applyNumberFormat="0" applyFill="0" applyAlignment="0" applyProtection="0"/>
    <xf numFmtId="0" fontId="29" fillId="30" borderId="164"/>
    <xf numFmtId="4" fontId="29" fillId="30" borderId="164"/>
    <xf numFmtId="4" fontId="27" fillId="31" borderId="164">
      <alignment horizontal="right" vertical="center"/>
    </xf>
    <xf numFmtId="0" fontId="31" fillId="29" borderId="164">
      <alignment horizontal="right" vertical="center"/>
    </xf>
    <xf numFmtId="0" fontId="43" fillId="39" borderId="161" applyNumberFormat="0" applyAlignment="0" applyProtection="0"/>
    <xf numFmtId="0" fontId="40" fillId="52" borderId="161" applyNumberFormat="0" applyAlignment="0" applyProtection="0"/>
    <xf numFmtId="4" fontId="29" fillId="0" borderId="164">
      <alignment horizontal="right" vertical="center"/>
    </xf>
    <xf numFmtId="0" fontId="29" fillId="31" borderId="167">
      <alignment horizontal="left" vertical="center" wrapText="1" indent="2"/>
    </xf>
    <xf numFmtId="0" fontId="29" fillId="0" borderId="167">
      <alignment horizontal="left" vertical="center" wrapText="1" indent="2"/>
    </xf>
    <xf numFmtId="0" fontId="56" fillId="52" borderId="160" applyNumberFormat="0" applyAlignment="0" applyProtection="0"/>
    <xf numFmtId="0" fontId="52" fillId="39" borderId="161" applyNumberFormat="0" applyAlignment="0" applyProtection="0"/>
    <xf numFmtId="0" fontId="39" fillId="52" borderId="161" applyNumberFormat="0" applyAlignment="0" applyProtection="0"/>
    <xf numFmtId="0" fontId="37" fillId="52" borderId="160" applyNumberFormat="0" applyAlignment="0" applyProtection="0"/>
    <xf numFmtId="0" fontId="27" fillId="31" borderId="166">
      <alignment horizontal="right" vertical="center"/>
    </xf>
    <xf numFmtId="0" fontId="31" fillId="29" borderId="164">
      <alignment horizontal="right" vertical="center"/>
    </xf>
    <xf numFmtId="4" fontId="27" fillId="29" borderId="164">
      <alignment horizontal="right" vertical="center"/>
    </xf>
    <xf numFmtId="4" fontId="27" fillId="31" borderId="164">
      <alignment horizontal="right" vertical="center"/>
    </xf>
    <xf numFmtId="49" fontId="29" fillId="0" borderId="165" applyNumberFormat="0" applyFont="0" applyFill="0" applyBorder="0" applyProtection="0">
      <alignment horizontal="left" vertical="center" indent="5"/>
    </xf>
    <xf numFmtId="4" fontId="29" fillId="0" borderId="164" applyFill="0" applyBorder="0" applyProtection="0">
      <alignment horizontal="right" vertical="center"/>
    </xf>
    <xf numFmtId="4" fontId="27" fillId="29" borderId="164">
      <alignment horizontal="right" vertical="center"/>
    </xf>
    <xf numFmtId="0" fontId="52" fillId="39" borderId="161" applyNumberFormat="0" applyAlignment="0" applyProtection="0"/>
    <xf numFmtId="0" fontId="43" fillId="39" borderId="161" applyNumberFormat="0" applyAlignment="0" applyProtection="0"/>
    <xf numFmtId="0" fontId="39" fillId="52" borderId="161" applyNumberFormat="0" applyAlignment="0" applyProtection="0"/>
    <xf numFmtId="0" fontId="29" fillId="31" borderId="167">
      <alignment horizontal="left" vertical="center" wrapText="1" indent="2"/>
    </xf>
    <xf numFmtId="0" fontId="29" fillId="0" borderId="167">
      <alignment horizontal="left" vertical="center" wrapText="1" indent="2"/>
    </xf>
    <xf numFmtId="0" fontId="29" fillId="31" borderId="167">
      <alignment horizontal="left" vertical="center" wrapText="1" indent="2"/>
    </xf>
    <xf numFmtId="4" fontId="27" fillId="31" borderId="169">
      <alignment horizontal="right" vertical="center"/>
    </xf>
    <xf numFmtId="0" fontId="29" fillId="30" borderId="169"/>
    <xf numFmtId="0" fontId="39" fillId="52" borderId="174" applyNumberFormat="0" applyAlignment="0" applyProtection="0"/>
    <xf numFmtId="0" fontId="27" fillId="29" borderId="169">
      <alignment horizontal="right" vertical="center"/>
    </xf>
    <xf numFmtId="0" fontId="29" fillId="0" borderId="169">
      <alignment horizontal="right" vertical="center"/>
    </xf>
    <xf numFmtId="0" fontId="59" fillId="0" borderId="175" applyNumberFormat="0" applyFill="0" applyAlignment="0" applyProtection="0"/>
    <xf numFmtId="0" fontId="29" fillId="29" borderId="170">
      <alignment horizontal="left" vertical="center"/>
    </xf>
    <xf numFmtId="0" fontId="52" fillId="39" borderId="174" applyNumberFormat="0" applyAlignment="0" applyProtection="0"/>
    <xf numFmtId="176" fontId="29" fillId="56" borderId="169" applyNumberFormat="0" applyFont="0" applyBorder="0" applyAlignment="0" applyProtection="0">
      <alignment horizontal="right" vertical="center"/>
    </xf>
    <xf numFmtId="0" fontId="34" fillId="55" borderId="168" applyNumberFormat="0" applyFont="0" applyAlignment="0" applyProtection="0"/>
    <xf numFmtId="0" fontId="29" fillId="0" borderId="172">
      <alignment horizontal="left" vertical="center" wrapText="1" indent="2"/>
    </xf>
    <xf numFmtId="4" fontId="29" fillId="30" borderId="169"/>
    <xf numFmtId="49" fontId="28" fillId="0" borderId="169" applyNumberFormat="0" applyFill="0" applyBorder="0" applyProtection="0">
      <alignment horizontal="left" vertical="center"/>
    </xf>
    <xf numFmtId="0" fontId="29" fillId="0" borderId="169">
      <alignment horizontal="right" vertical="center"/>
    </xf>
    <xf numFmtId="4" fontId="27" fillId="31" borderId="171">
      <alignment horizontal="right" vertical="center"/>
    </xf>
    <xf numFmtId="4" fontId="27" fillId="31" borderId="169">
      <alignment horizontal="right" vertical="center"/>
    </xf>
    <xf numFmtId="4" fontId="27" fillId="31" borderId="169">
      <alignment horizontal="right" vertical="center"/>
    </xf>
    <xf numFmtId="0" fontId="31" fillId="29" borderId="169">
      <alignment horizontal="right" vertical="center"/>
    </xf>
    <xf numFmtId="0" fontId="27" fillId="29" borderId="169">
      <alignment horizontal="right" vertical="center"/>
    </xf>
    <xf numFmtId="49" fontId="29" fillId="0" borderId="169" applyNumberFormat="0" applyFont="0" applyFill="0" applyBorder="0" applyProtection="0">
      <alignment horizontal="left" vertical="center" indent="2"/>
    </xf>
    <xf numFmtId="0" fontId="52" fillId="39" borderId="174" applyNumberFormat="0" applyAlignment="0" applyProtection="0"/>
    <xf numFmtId="0" fontId="37" fillId="52" borderId="173" applyNumberFormat="0" applyAlignment="0" applyProtection="0"/>
    <xf numFmtId="49" fontId="29" fillId="0" borderId="169" applyNumberFormat="0" applyFont="0" applyFill="0" applyBorder="0" applyProtection="0">
      <alignment horizontal="left" vertical="center" indent="2"/>
    </xf>
    <xf numFmtId="0" fontId="43" fillId="39" borderId="174" applyNumberFormat="0" applyAlignment="0" applyProtection="0"/>
    <xf numFmtId="4" fontId="29" fillId="0" borderId="169" applyFill="0" applyBorder="0" applyProtection="0">
      <alignment horizontal="right" vertical="center"/>
    </xf>
    <xf numFmtId="0" fontId="40" fillId="52" borderId="174" applyNumberFormat="0" applyAlignment="0" applyProtection="0"/>
    <xf numFmtId="0" fontId="59" fillId="0" borderId="175" applyNumberFormat="0" applyFill="0" applyAlignment="0" applyProtection="0"/>
    <xf numFmtId="0" fontId="56" fillId="52" borderId="173" applyNumberFormat="0" applyAlignment="0" applyProtection="0"/>
    <xf numFmtId="0" fontId="29" fillId="0" borderId="169" applyNumberFormat="0" applyFill="0" applyAlignment="0" applyProtection="0"/>
    <xf numFmtId="4" fontId="29" fillId="0" borderId="169">
      <alignment horizontal="right" vertical="center"/>
    </xf>
    <xf numFmtId="0" fontId="29" fillId="0" borderId="169">
      <alignment horizontal="right" vertical="center"/>
    </xf>
    <xf numFmtId="0" fontId="52" fillId="39" borderId="174" applyNumberFormat="0" applyAlignment="0" applyProtection="0"/>
    <xf numFmtId="0" fontId="37" fillId="52" borderId="173" applyNumberFormat="0" applyAlignment="0" applyProtection="0"/>
    <xf numFmtId="0" fontId="39" fillId="52" borderId="174" applyNumberFormat="0" applyAlignment="0" applyProtection="0"/>
    <xf numFmtId="0" fontId="29" fillId="31" borderId="172">
      <alignment horizontal="left" vertical="center" wrapText="1" indent="2"/>
    </xf>
    <xf numFmtId="0" fontId="40" fillId="52" borderId="174" applyNumberFormat="0" applyAlignment="0" applyProtection="0"/>
    <xf numFmtId="0" fontId="40" fillId="52" borderId="174" applyNumberFormat="0" applyAlignment="0" applyProtection="0"/>
    <xf numFmtId="4" fontId="27" fillId="31" borderId="170">
      <alignment horizontal="right" vertical="center"/>
    </xf>
    <xf numFmtId="0" fontId="27" fillId="31" borderId="170">
      <alignment horizontal="right" vertical="center"/>
    </xf>
    <xf numFmtId="0" fontId="27" fillId="31" borderId="169">
      <alignment horizontal="right" vertical="center"/>
    </xf>
    <xf numFmtId="4" fontId="31" fillId="29" borderId="169">
      <alignment horizontal="right" vertical="center"/>
    </xf>
    <xf numFmtId="0" fontId="43" fillId="39" borderId="174" applyNumberFormat="0" applyAlignment="0" applyProtection="0"/>
    <xf numFmtId="0" fontId="44" fillId="0" borderId="175" applyNumberFormat="0" applyFill="0" applyAlignment="0" applyProtection="0"/>
    <xf numFmtId="0" fontId="59" fillId="0" borderId="175" applyNumberFormat="0" applyFill="0" applyAlignment="0" applyProtection="0"/>
    <xf numFmtId="0" fontId="34" fillId="55" borderId="168" applyNumberFormat="0" applyFont="0" applyAlignment="0" applyProtection="0"/>
    <xf numFmtId="0" fontId="52" fillId="39" borderId="174" applyNumberFormat="0" applyAlignment="0" applyProtection="0"/>
    <xf numFmtId="49" fontId="28" fillId="0" borderId="169" applyNumberFormat="0" applyFill="0" applyBorder="0" applyProtection="0">
      <alignment horizontal="left" vertical="center"/>
    </xf>
    <xf numFmtId="0" fontId="29" fillId="31" borderId="172">
      <alignment horizontal="left" vertical="center" wrapText="1" indent="2"/>
    </xf>
    <xf numFmtId="0" fontId="40" fillId="52" borderId="174" applyNumberFormat="0" applyAlignment="0" applyProtection="0"/>
    <xf numFmtId="0" fontId="29" fillId="0" borderId="172">
      <alignment horizontal="left" vertical="center" wrapText="1" indent="2"/>
    </xf>
    <xf numFmtId="0" fontId="34" fillId="55" borderId="168" applyNumberFormat="0" applyFont="0" applyAlignment="0" applyProtection="0"/>
    <xf numFmtId="0" fontId="16"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4" fontId="29" fillId="30" borderId="169"/>
    <xf numFmtId="0" fontId="27" fillId="31" borderId="169">
      <alignment horizontal="right" vertical="center"/>
    </xf>
    <xf numFmtId="0" fontId="59" fillId="0" borderId="175" applyNumberFormat="0" applyFill="0" applyAlignment="0" applyProtection="0"/>
    <xf numFmtId="4" fontId="27" fillId="31" borderId="171">
      <alignment horizontal="right" vertical="center"/>
    </xf>
    <xf numFmtId="0" fontId="39" fillId="52" borderId="174" applyNumberFormat="0" applyAlignment="0" applyProtection="0"/>
    <xf numFmtId="0" fontId="27" fillId="31" borderId="170">
      <alignment horizontal="right" vertical="center"/>
    </xf>
    <xf numFmtId="0" fontId="40" fillId="52" borderId="174" applyNumberFormat="0" applyAlignment="0" applyProtection="0"/>
    <xf numFmtId="0" fontId="44" fillId="0" borderId="175" applyNumberFormat="0" applyFill="0" applyAlignment="0" applyProtection="0"/>
    <xf numFmtId="0" fontId="34" fillId="55" borderId="168" applyNumberFormat="0" applyFont="0" applyAlignment="0" applyProtection="0"/>
    <xf numFmtId="4" fontId="27" fillId="31" borderId="170">
      <alignment horizontal="right" vertical="center"/>
    </xf>
    <xf numFmtId="0" fontId="29" fillId="31" borderId="172">
      <alignment horizontal="left" vertical="center" wrapText="1" indent="2"/>
    </xf>
    <xf numFmtId="0" fontId="29" fillId="30" borderId="169"/>
    <xf numFmtId="176" fontId="29" fillId="56" borderId="169" applyNumberFormat="0" applyFont="0" applyBorder="0" applyAlignment="0" applyProtection="0">
      <alignment horizontal="right" vertical="center"/>
    </xf>
    <xf numFmtId="0" fontId="29" fillId="0" borderId="169" applyNumberFormat="0" applyFill="0" applyAlignment="0" applyProtection="0"/>
    <xf numFmtId="4" fontId="29" fillId="0" borderId="169" applyFill="0" applyBorder="0" applyProtection="0">
      <alignment horizontal="right" vertical="center"/>
    </xf>
    <xf numFmtId="4" fontId="27" fillId="29" borderId="169">
      <alignment horizontal="right" vertical="center"/>
    </xf>
    <xf numFmtId="0" fontId="44" fillId="0" borderId="175" applyNumberFormat="0" applyFill="0" applyAlignment="0" applyProtection="0"/>
    <xf numFmtId="49" fontId="28" fillId="0" borderId="169" applyNumberFormat="0" applyFill="0" applyBorder="0" applyProtection="0">
      <alignment horizontal="left" vertical="center"/>
    </xf>
    <xf numFmtId="49" fontId="29" fillId="0" borderId="170" applyNumberFormat="0" applyFont="0" applyFill="0" applyBorder="0" applyProtection="0">
      <alignment horizontal="left" vertical="center" indent="5"/>
    </xf>
    <xf numFmtId="0" fontId="29" fillId="29" borderId="170">
      <alignment horizontal="left" vertical="center"/>
    </xf>
    <xf numFmtId="0" fontId="40" fillId="52" borderId="174" applyNumberFormat="0" applyAlignment="0" applyProtection="0"/>
    <xf numFmtId="4" fontId="27" fillId="31" borderId="171">
      <alignment horizontal="right" vertical="center"/>
    </xf>
    <xf numFmtId="0" fontId="52" fillId="39" borderId="174" applyNumberFormat="0" applyAlignment="0" applyProtection="0"/>
    <xf numFmtId="0" fontId="52" fillId="39" borderId="174" applyNumberFormat="0" applyAlignment="0" applyProtection="0"/>
    <xf numFmtId="0" fontId="34"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0" fontId="27" fillId="31" borderId="169">
      <alignment horizontal="right" vertical="center"/>
    </xf>
    <xf numFmtId="0" fontId="16" fillId="55" borderId="168" applyNumberFormat="0" applyFont="0" applyAlignment="0" applyProtection="0"/>
    <xf numFmtId="4" fontId="29" fillId="0" borderId="169">
      <alignment horizontal="right" vertical="center"/>
    </xf>
    <xf numFmtId="0" fontId="59" fillId="0" borderId="175" applyNumberFormat="0" applyFill="0" applyAlignment="0" applyProtection="0"/>
    <xf numFmtId="0" fontId="27" fillId="31" borderId="169">
      <alignment horizontal="right" vertical="center"/>
    </xf>
    <xf numFmtId="0" fontId="27" fillId="31" borderId="169">
      <alignment horizontal="right" vertical="center"/>
    </xf>
    <xf numFmtId="4" fontId="31" fillId="29" borderId="169">
      <alignment horizontal="right" vertical="center"/>
    </xf>
    <xf numFmtId="0" fontId="27" fillId="29" borderId="169">
      <alignment horizontal="right" vertical="center"/>
    </xf>
    <xf numFmtId="4" fontId="27" fillId="29" borderId="169">
      <alignment horizontal="right" vertical="center"/>
    </xf>
    <xf numFmtId="0" fontId="31" fillId="29" borderId="169">
      <alignment horizontal="right" vertical="center"/>
    </xf>
    <xf numFmtId="4" fontId="31" fillId="29" borderId="169">
      <alignment horizontal="right" vertical="center"/>
    </xf>
    <xf numFmtId="0" fontId="27" fillId="31" borderId="169">
      <alignment horizontal="right" vertical="center"/>
    </xf>
    <xf numFmtId="4" fontId="27" fillId="31" borderId="169">
      <alignment horizontal="right" vertical="center"/>
    </xf>
    <xf numFmtId="0" fontId="27" fillId="31" borderId="169">
      <alignment horizontal="right" vertical="center"/>
    </xf>
    <xf numFmtId="4" fontId="27" fillId="31" borderId="169">
      <alignment horizontal="right" vertical="center"/>
    </xf>
    <xf numFmtId="0" fontId="27" fillId="31" borderId="170">
      <alignment horizontal="right" vertical="center"/>
    </xf>
    <xf numFmtId="4" fontId="27" fillId="31" borderId="170">
      <alignment horizontal="right" vertical="center"/>
    </xf>
    <xf numFmtId="0" fontId="27" fillId="31" borderId="171">
      <alignment horizontal="right" vertical="center"/>
    </xf>
    <xf numFmtId="4" fontId="27" fillId="31" borderId="171">
      <alignment horizontal="right" vertical="center"/>
    </xf>
    <xf numFmtId="0" fontId="40" fillId="52" borderId="174" applyNumberFormat="0" applyAlignment="0" applyProtection="0"/>
    <xf numFmtId="0" fontId="29" fillId="31" borderId="172">
      <alignment horizontal="left" vertical="center" wrapText="1" indent="2"/>
    </xf>
    <xf numFmtId="0" fontId="29" fillId="0" borderId="172">
      <alignment horizontal="left" vertical="center" wrapText="1" indent="2"/>
    </xf>
    <xf numFmtId="0" fontId="29" fillId="29" borderId="170">
      <alignment horizontal="left" vertical="center"/>
    </xf>
    <xf numFmtId="0" fontId="52" fillId="39" borderId="174" applyNumberFormat="0" applyAlignment="0" applyProtection="0"/>
    <xf numFmtId="0" fontId="29" fillId="0" borderId="169">
      <alignment horizontal="right" vertical="center"/>
    </xf>
    <xf numFmtId="4" fontId="29" fillId="0" borderId="169">
      <alignment horizontal="right" vertical="center"/>
    </xf>
    <xf numFmtId="0" fontId="29" fillId="0" borderId="169" applyNumberFormat="0" applyFill="0" applyAlignment="0" applyProtection="0"/>
    <xf numFmtId="0" fontId="56" fillId="52" borderId="173" applyNumberFormat="0" applyAlignment="0" applyProtection="0"/>
    <xf numFmtId="176" fontId="29" fillId="56" borderId="169" applyNumberFormat="0" applyFont="0" applyBorder="0" applyAlignment="0" applyProtection="0">
      <alignment horizontal="right" vertical="center"/>
    </xf>
    <xf numFmtId="0" fontId="29" fillId="30" borderId="169"/>
    <xf numFmtId="4" fontId="29" fillId="30" borderId="169"/>
    <xf numFmtId="0" fontId="59" fillId="0" borderId="175" applyNumberFormat="0" applyFill="0" applyAlignment="0" applyProtection="0"/>
    <xf numFmtId="0" fontId="16" fillId="55" borderId="168" applyNumberFormat="0" applyFont="0" applyAlignment="0" applyProtection="0"/>
    <xf numFmtId="0" fontId="34" fillId="55" borderId="168" applyNumberFormat="0" applyFont="0" applyAlignment="0" applyProtection="0"/>
    <xf numFmtId="0" fontId="29" fillId="0" borderId="169" applyNumberFormat="0" applyFill="0" applyAlignment="0" applyProtection="0"/>
    <xf numFmtId="0" fontId="44" fillId="0" borderId="175" applyNumberFormat="0" applyFill="0" applyAlignment="0" applyProtection="0"/>
    <xf numFmtId="0" fontId="59" fillId="0" borderId="175" applyNumberFormat="0" applyFill="0" applyAlignment="0" applyProtection="0"/>
    <xf numFmtId="0" fontId="43" fillId="39" borderId="174" applyNumberFormat="0" applyAlignment="0" applyProtection="0"/>
    <xf numFmtId="0" fontId="40" fillId="52" borderId="174" applyNumberFormat="0" applyAlignment="0" applyProtection="0"/>
    <xf numFmtId="4" fontId="31" fillId="29" borderId="169">
      <alignment horizontal="right" vertical="center"/>
    </xf>
    <xf numFmtId="0" fontId="27" fillId="29" borderId="169">
      <alignment horizontal="right" vertical="center"/>
    </xf>
    <xf numFmtId="176" fontId="29" fillId="56" borderId="169" applyNumberFormat="0" applyFont="0" applyBorder="0" applyAlignment="0" applyProtection="0">
      <alignment horizontal="right" vertical="center"/>
    </xf>
    <xf numFmtId="0" fontId="44" fillId="0" borderId="175" applyNumberFormat="0" applyFill="0" applyAlignment="0" applyProtection="0"/>
    <xf numFmtId="49" fontId="29" fillId="0" borderId="169" applyNumberFormat="0" applyFont="0" applyFill="0" applyBorder="0" applyProtection="0">
      <alignment horizontal="left" vertical="center" indent="2"/>
    </xf>
    <xf numFmtId="49" fontId="29" fillId="0" borderId="170" applyNumberFormat="0" applyFont="0" applyFill="0" applyBorder="0" applyProtection="0">
      <alignment horizontal="left" vertical="center" indent="5"/>
    </xf>
    <xf numFmtId="49" fontId="29" fillId="0" borderId="169" applyNumberFormat="0" applyFont="0" applyFill="0" applyBorder="0" applyProtection="0">
      <alignment horizontal="left" vertical="center" indent="2"/>
    </xf>
    <xf numFmtId="4" fontId="29" fillId="0" borderId="169" applyFill="0" applyBorder="0" applyProtection="0">
      <alignment horizontal="right" vertical="center"/>
    </xf>
    <xf numFmtId="49" fontId="28" fillId="0" borderId="169" applyNumberFormat="0" applyFill="0" applyBorder="0" applyProtection="0">
      <alignment horizontal="left" vertical="center"/>
    </xf>
    <xf numFmtId="0" fontId="29" fillId="0" borderId="172">
      <alignment horizontal="left" vertical="center" wrapText="1" indent="2"/>
    </xf>
    <xf numFmtId="0" fontId="56" fillId="52" borderId="173" applyNumberFormat="0" applyAlignment="0" applyProtection="0"/>
    <xf numFmtId="0" fontId="27" fillId="31" borderId="171">
      <alignment horizontal="right" vertical="center"/>
    </xf>
    <xf numFmtId="0" fontId="43" fillId="39" borderId="174" applyNumberFormat="0" applyAlignment="0" applyProtection="0"/>
    <xf numFmtId="0" fontId="27" fillId="31" borderId="171">
      <alignment horizontal="right" vertical="center"/>
    </xf>
    <xf numFmtId="4" fontId="27" fillId="31" borderId="169">
      <alignment horizontal="right" vertical="center"/>
    </xf>
    <xf numFmtId="0" fontId="27" fillId="31" borderId="169">
      <alignment horizontal="right" vertical="center"/>
    </xf>
    <xf numFmtId="0" fontId="37" fillId="52" borderId="173" applyNumberFormat="0" applyAlignment="0" applyProtection="0"/>
    <xf numFmtId="0" fontId="39" fillId="52" borderId="174" applyNumberFormat="0" applyAlignment="0" applyProtection="0"/>
    <xf numFmtId="0" fontId="44" fillId="0" borderId="175" applyNumberFormat="0" applyFill="0" applyAlignment="0" applyProtection="0"/>
    <xf numFmtId="0" fontId="29" fillId="30" borderId="169"/>
    <xf numFmtId="4" fontId="29" fillId="30" borderId="169"/>
    <xf numFmtId="4" fontId="27" fillId="31" borderId="169">
      <alignment horizontal="right" vertical="center"/>
    </xf>
    <xf numFmtId="0" fontId="31" fillId="29" borderId="169">
      <alignment horizontal="right" vertical="center"/>
    </xf>
    <xf numFmtId="0" fontId="43" fillId="39" borderId="174" applyNumberFormat="0" applyAlignment="0" applyProtection="0"/>
    <xf numFmtId="0" fontId="40" fillId="52" borderId="174" applyNumberFormat="0" applyAlignment="0" applyProtection="0"/>
    <xf numFmtId="4" fontId="29" fillId="0" borderId="169">
      <alignment horizontal="right" vertical="center"/>
    </xf>
    <xf numFmtId="0" fontId="29" fillId="31" borderId="172">
      <alignment horizontal="left" vertical="center" wrapText="1" indent="2"/>
    </xf>
    <xf numFmtId="0" fontId="29" fillId="0" borderId="172">
      <alignment horizontal="left" vertical="center" wrapText="1" indent="2"/>
    </xf>
    <xf numFmtId="0" fontId="56" fillId="52" borderId="173" applyNumberFormat="0" applyAlignment="0" applyProtection="0"/>
    <xf numFmtId="0" fontId="52" fillId="39" borderId="174" applyNumberFormat="0" applyAlignment="0" applyProtection="0"/>
    <xf numFmtId="0" fontId="39" fillId="52" borderId="174" applyNumberFormat="0" applyAlignment="0" applyProtection="0"/>
    <xf numFmtId="0" fontId="37" fillId="52" borderId="173" applyNumberFormat="0" applyAlignment="0" applyProtection="0"/>
    <xf numFmtId="0" fontId="27" fillId="31" borderId="171">
      <alignment horizontal="right" vertical="center"/>
    </xf>
    <xf numFmtId="0" fontId="31" fillId="29" borderId="169">
      <alignment horizontal="right" vertical="center"/>
    </xf>
    <xf numFmtId="4" fontId="27" fillId="29" borderId="169">
      <alignment horizontal="right" vertical="center"/>
    </xf>
    <xf numFmtId="4" fontId="27" fillId="31" borderId="169">
      <alignment horizontal="right" vertical="center"/>
    </xf>
    <xf numFmtId="49" fontId="29" fillId="0" borderId="170" applyNumberFormat="0" applyFont="0" applyFill="0" applyBorder="0" applyProtection="0">
      <alignment horizontal="left" vertical="center" indent="5"/>
    </xf>
    <xf numFmtId="4" fontId="29" fillId="0" borderId="169" applyFill="0" applyBorder="0" applyProtection="0">
      <alignment horizontal="right" vertical="center"/>
    </xf>
    <xf numFmtId="4" fontId="27" fillId="29" borderId="169">
      <alignment horizontal="right" vertical="center"/>
    </xf>
    <xf numFmtId="0" fontId="52" fillId="39" borderId="174" applyNumberFormat="0" applyAlignment="0" applyProtection="0"/>
    <xf numFmtId="0" fontId="43" fillId="39" borderId="174" applyNumberFormat="0" applyAlignment="0" applyProtection="0"/>
    <xf numFmtId="0" fontId="39" fillId="52" borderId="174" applyNumberFormat="0" applyAlignment="0" applyProtection="0"/>
    <xf numFmtId="0" fontId="29" fillId="31" borderId="172">
      <alignment horizontal="left" vertical="center" wrapText="1" indent="2"/>
    </xf>
    <xf numFmtId="0" fontId="29" fillId="0" borderId="172">
      <alignment horizontal="left" vertical="center" wrapText="1" indent="2"/>
    </xf>
    <xf numFmtId="0" fontId="29" fillId="31" borderId="172">
      <alignment horizontal="left" vertical="center" wrapText="1" indent="2"/>
    </xf>
    <xf numFmtId="0" fontId="29" fillId="0" borderId="172">
      <alignment horizontal="left" vertical="center" wrapText="1" indent="2"/>
    </xf>
    <xf numFmtId="0" fontId="37" fillId="52" borderId="173" applyNumberFormat="0" applyAlignment="0" applyProtection="0"/>
    <xf numFmtId="0" fontId="39" fillId="52" borderId="174" applyNumberFormat="0" applyAlignment="0" applyProtection="0"/>
    <xf numFmtId="0" fontId="40" fillId="52" borderId="174" applyNumberFormat="0" applyAlignment="0" applyProtection="0"/>
    <xf numFmtId="0" fontId="43" fillId="39" borderId="174" applyNumberFormat="0" applyAlignment="0" applyProtection="0"/>
    <xf numFmtId="0" fontId="44" fillId="0" borderId="175" applyNumberFormat="0" applyFill="0" applyAlignment="0" applyProtection="0"/>
    <xf numFmtId="0" fontId="52" fillId="39" borderId="174" applyNumberFormat="0" applyAlignment="0" applyProtection="0"/>
    <xf numFmtId="0" fontId="34" fillId="55" borderId="168" applyNumberFormat="0" applyFont="0" applyAlignment="0" applyProtection="0"/>
    <xf numFmtId="0" fontId="16"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0" fontId="40" fillId="52" borderId="174" applyNumberFormat="0" applyAlignment="0" applyProtection="0"/>
    <xf numFmtId="0" fontId="52" fillId="39" borderId="174" applyNumberFormat="0" applyAlignment="0" applyProtection="0"/>
    <xf numFmtId="0" fontId="34"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0" fontId="40" fillId="52" borderId="174" applyNumberFormat="0" applyAlignment="0" applyProtection="0"/>
    <xf numFmtId="0" fontId="52" fillId="39" borderId="174" applyNumberFormat="0" applyAlignment="0" applyProtection="0"/>
    <xf numFmtId="0" fontId="56" fillId="52" borderId="173" applyNumberFormat="0" applyAlignment="0" applyProtection="0"/>
    <xf numFmtId="0" fontId="59" fillId="0" borderId="175" applyNumberFormat="0" applyFill="0" applyAlignment="0" applyProtection="0"/>
    <xf numFmtId="0" fontId="37" fillId="52" borderId="173" applyNumberFormat="0" applyAlignment="0" applyProtection="0"/>
    <xf numFmtId="0" fontId="39" fillId="52" borderId="174" applyNumberFormat="0" applyAlignment="0" applyProtection="0"/>
    <xf numFmtId="0" fontId="44" fillId="0" borderId="175" applyNumberFormat="0" applyFill="0" applyAlignment="0" applyProtection="0"/>
    <xf numFmtId="49" fontId="29" fillId="0" borderId="169" applyNumberFormat="0" applyFont="0" applyFill="0" applyBorder="0" applyProtection="0">
      <alignment horizontal="left" vertical="center" indent="2"/>
    </xf>
    <xf numFmtId="0" fontId="27" fillId="29" borderId="169">
      <alignment horizontal="right" vertical="center"/>
    </xf>
    <xf numFmtId="4" fontId="27" fillId="29" borderId="169">
      <alignment horizontal="right" vertical="center"/>
    </xf>
    <xf numFmtId="0" fontId="31" fillId="29" borderId="169">
      <alignment horizontal="right" vertical="center"/>
    </xf>
    <xf numFmtId="4" fontId="31" fillId="29" borderId="169">
      <alignment horizontal="right" vertical="center"/>
    </xf>
    <xf numFmtId="0" fontId="27" fillId="31" borderId="169">
      <alignment horizontal="right" vertical="center"/>
    </xf>
    <xf numFmtId="4" fontId="27" fillId="31" borderId="169">
      <alignment horizontal="right" vertical="center"/>
    </xf>
    <xf numFmtId="0" fontId="27" fillId="31" borderId="169">
      <alignment horizontal="right" vertical="center"/>
    </xf>
    <xf numFmtId="4" fontId="27" fillId="31" borderId="169">
      <alignment horizontal="right" vertical="center"/>
    </xf>
    <xf numFmtId="0" fontId="43" fillId="39" borderId="174" applyNumberFormat="0" applyAlignment="0" applyProtection="0"/>
    <xf numFmtId="0" fontId="29" fillId="0" borderId="169">
      <alignment horizontal="right" vertical="center"/>
    </xf>
    <xf numFmtId="4" fontId="29" fillId="0" borderId="169">
      <alignment horizontal="right" vertical="center"/>
    </xf>
    <xf numFmtId="4" fontId="29" fillId="0" borderId="169" applyFill="0" applyBorder="0" applyProtection="0">
      <alignment horizontal="right" vertical="center"/>
    </xf>
    <xf numFmtId="49" fontId="28" fillId="0" borderId="169" applyNumberFormat="0" applyFill="0" applyBorder="0" applyProtection="0">
      <alignment horizontal="left" vertical="center"/>
    </xf>
    <xf numFmtId="0" fontId="29" fillId="0" borderId="169" applyNumberFormat="0" applyFill="0" applyAlignment="0" applyProtection="0"/>
    <xf numFmtId="176" fontId="29" fillId="56" borderId="169" applyNumberFormat="0" applyFont="0" applyBorder="0" applyAlignment="0" applyProtection="0">
      <alignment horizontal="right" vertical="center"/>
    </xf>
    <xf numFmtId="0" fontId="29" fillId="30" borderId="169"/>
    <xf numFmtId="4" fontId="29" fillId="30" borderId="169"/>
    <xf numFmtId="4" fontId="27" fillId="31" borderId="169">
      <alignment horizontal="right" vertical="center"/>
    </xf>
    <xf numFmtId="0" fontId="29" fillId="30" borderId="169"/>
    <xf numFmtId="0" fontId="39" fillId="52" borderId="174" applyNumberFormat="0" applyAlignment="0" applyProtection="0"/>
    <xf numFmtId="0" fontId="27" fillId="29" borderId="169">
      <alignment horizontal="right" vertical="center"/>
    </xf>
    <xf numFmtId="0" fontId="29" fillId="0" borderId="169">
      <alignment horizontal="right" vertical="center"/>
    </xf>
    <xf numFmtId="0" fontId="59" fillId="0" borderId="175" applyNumberFormat="0" applyFill="0" applyAlignment="0" applyProtection="0"/>
    <xf numFmtId="0" fontId="29" fillId="29" borderId="170">
      <alignment horizontal="left" vertical="center"/>
    </xf>
    <xf numFmtId="0" fontId="52" fillId="39" borderId="174" applyNumberFormat="0" applyAlignment="0" applyProtection="0"/>
    <xf numFmtId="176" fontId="29" fillId="56" borderId="169" applyNumberFormat="0" applyFont="0" applyBorder="0" applyAlignment="0" applyProtection="0">
      <alignment horizontal="right" vertical="center"/>
    </xf>
    <xf numFmtId="0" fontId="34" fillId="55" borderId="168" applyNumberFormat="0" applyFont="0" applyAlignment="0" applyProtection="0"/>
    <xf numFmtId="0" fontId="29" fillId="0" borderId="172">
      <alignment horizontal="left" vertical="center" wrapText="1" indent="2"/>
    </xf>
    <xf numFmtId="4" fontId="29" fillId="30" borderId="169"/>
    <xf numFmtId="49" fontId="28" fillId="0" borderId="169" applyNumberFormat="0" applyFill="0" applyBorder="0" applyProtection="0">
      <alignment horizontal="left" vertical="center"/>
    </xf>
    <xf numFmtId="0" fontId="29" fillId="0" borderId="169">
      <alignment horizontal="right" vertical="center"/>
    </xf>
    <xf numFmtId="4" fontId="27" fillId="31" borderId="171">
      <alignment horizontal="right" vertical="center"/>
    </xf>
    <xf numFmtId="4" fontId="27" fillId="31" borderId="169">
      <alignment horizontal="right" vertical="center"/>
    </xf>
    <xf numFmtId="4" fontId="27" fillId="31" borderId="169">
      <alignment horizontal="right" vertical="center"/>
    </xf>
    <xf numFmtId="0" fontId="31" fillId="29" borderId="169">
      <alignment horizontal="right" vertical="center"/>
    </xf>
    <xf numFmtId="0" fontId="27" fillId="29" borderId="169">
      <alignment horizontal="right" vertical="center"/>
    </xf>
    <xf numFmtId="49" fontId="29" fillId="0" borderId="169" applyNumberFormat="0" applyFont="0" applyFill="0" applyBorder="0" applyProtection="0">
      <alignment horizontal="left" vertical="center" indent="2"/>
    </xf>
    <xf numFmtId="0" fontId="52" fillId="39" borderId="174" applyNumberFormat="0" applyAlignment="0" applyProtection="0"/>
    <xf numFmtId="0" fontId="37" fillId="52" borderId="173" applyNumberFormat="0" applyAlignment="0" applyProtection="0"/>
    <xf numFmtId="49" fontId="29" fillId="0" borderId="169" applyNumberFormat="0" applyFont="0" applyFill="0" applyBorder="0" applyProtection="0">
      <alignment horizontal="left" vertical="center" indent="2"/>
    </xf>
    <xf numFmtId="0" fontId="43" fillId="39" borderId="174" applyNumberFormat="0" applyAlignment="0" applyProtection="0"/>
    <xf numFmtId="4" fontId="29" fillId="0" borderId="169" applyFill="0" applyBorder="0" applyProtection="0">
      <alignment horizontal="right" vertical="center"/>
    </xf>
    <xf numFmtId="0" fontId="40" fillId="52" borderId="174" applyNumberFormat="0" applyAlignment="0" applyProtection="0"/>
    <xf numFmtId="0" fontId="59" fillId="0" borderId="175" applyNumberFormat="0" applyFill="0" applyAlignment="0" applyProtection="0"/>
    <xf numFmtId="0" fontId="56" fillId="52" borderId="173" applyNumberFormat="0" applyAlignment="0" applyProtection="0"/>
    <xf numFmtId="0" fontId="29" fillId="0" borderId="169" applyNumberFormat="0" applyFill="0" applyAlignment="0" applyProtection="0"/>
    <xf numFmtId="4" fontId="29" fillId="0" borderId="169">
      <alignment horizontal="right" vertical="center"/>
    </xf>
    <xf numFmtId="0" fontId="29" fillId="0" borderId="169">
      <alignment horizontal="right" vertical="center"/>
    </xf>
    <xf numFmtId="0" fontId="52" fillId="39" borderId="174" applyNumberFormat="0" applyAlignment="0" applyProtection="0"/>
    <xf numFmtId="0" fontId="37" fillId="52" borderId="173" applyNumberFormat="0" applyAlignment="0" applyProtection="0"/>
    <xf numFmtId="0" fontId="39" fillId="52" borderId="174" applyNumberFormat="0" applyAlignment="0" applyProtection="0"/>
    <xf numFmtId="0" fontId="29" fillId="31" borderId="172">
      <alignment horizontal="left" vertical="center" wrapText="1" indent="2"/>
    </xf>
    <xf numFmtId="0" fontId="40" fillId="52" borderId="174" applyNumberFormat="0" applyAlignment="0" applyProtection="0"/>
    <xf numFmtId="0" fontId="40" fillId="52" borderId="174" applyNumberFormat="0" applyAlignment="0" applyProtection="0"/>
    <xf numFmtId="4" fontId="27" fillId="31" borderId="170">
      <alignment horizontal="right" vertical="center"/>
    </xf>
    <xf numFmtId="0" fontId="27" fillId="31" borderId="170">
      <alignment horizontal="right" vertical="center"/>
    </xf>
    <xf numFmtId="0" fontId="27" fillId="31" borderId="169">
      <alignment horizontal="right" vertical="center"/>
    </xf>
    <xf numFmtId="4" fontId="31" fillId="29" borderId="169">
      <alignment horizontal="right" vertical="center"/>
    </xf>
    <xf numFmtId="0" fontId="43" fillId="39" borderId="174" applyNumberFormat="0" applyAlignment="0" applyProtection="0"/>
    <xf numFmtId="0" fontId="44" fillId="0" borderId="175" applyNumberFormat="0" applyFill="0" applyAlignment="0" applyProtection="0"/>
    <xf numFmtId="0" fontId="59" fillId="0" borderId="175" applyNumberFormat="0" applyFill="0" applyAlignment="0" applyProtection="0"/>
    <xf numFmtId="0" fontId="34" fillId="55" borderId="168" applyNumberFormat="0" applyFont="0" applyAlignment="0" applyProtection="0"/>
    <xf numFmtId="0" fontId="52" fillId="39" borderId="174" applyNumberFormat="0" applyAlignment="0" applyProtection="0"/>
    <xf numFmtId="49" fontId="28" fillId="0" borderId="169" applyNumberFormat="0" applyFill="0" applyBorder="0" applyProtection="0">
      <alignment horizontal="left" vertical="center"/>
    </xf>
    <xf numFmtId="0" fontId="29" fillId="31" borderId="172">
      <alignment horizontal="left" vertical="center" wrapText="1" indent="2"/>
    </xf>
    <xf numFmtId="0" fontId="40" fillId="52" borderId="174" applyNumberFormat="0" applyAlignment="0" applyProtection="0"/>
    <xf numFmtId="0" fontId="29" fillId="0" borderId="172">
      <alignment horizontal="left" vertical="center" wrapText="1" indent="2"/>
    </xf>
    <xf numFmtId="0" fontId="34" fillId="55" borderId="168" applyNumberFormat="0" applyFont="0" applyAlignment="0" applyProtection="0"/>
    <xf numFmtId="0" fontId="16"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4" fontId="29" fillId="30" borderId="169"/>
    <xf numFmtId="0" fontId="27" fillId="31" borderId="169">
      <alignment horizontal="right" vertical="center"/>
    </xf>
    <xf numFmtId="0" fontId="59" fillId="0" borderId="175" applyNumberFormat="0" applyFill="0" applyAlignment="0" applyProtection="0"/>
    <xf numFmtId="4" fontId="27" fillId="31" borderId="171">
      <alignment horizontal="right" vertical="center"/>
    </xf>
    <xf numFmtId="0" fontId="39" fillId="52" borderId="174" applyNumberFormat="0" applyAlignment="0" applyProtection="0"/>
    <xf numFmtId="0" fontId="27" fillId="31" borderId="170">
      <alignment horizontal="right" vertical="center"/>
    </xf>
    <xf numFmtId="0" fontId="40" fillId="52" borderId="174" applyNumberFormat="0" applyAlignment="0" applyProtection="0"/>
    <xf numFmtId="0" fontId="44" fillId="0" borderId="175" applyNumberFormat="0" applyFill="0" applyAlignment="0" applyProtection="0"/>
    <xf numFmtId="0" fontId="34" fillId="55" borderId="168" applyNumberFormat="0" applyFont="0" applyAlignment="0" applyProtection="0"/>
    <xf numFmtId="4" fontId="27" fillId="31" borderId="170">
      <alignment horizontal="right" vertical="center"/>
    </xf>
    <xf numFmtId="0" fontId="29" fillId="31" borderId="172">
      <alignment horizontal="left" vertical="center" wrapText="1" indent="2"/>
    </xf>
    <xf numFmtId="0" fontId="29" fillId="30" borderId="169"/>
    <xf numFmtId="176" fontId="29" fillId="56" borderId="169" applyNumberFormat="0" applyFont="0" applyBorder="0" applyAlignment="0" applyProtection="0">
      <alignment horizontal="right" vertical="center"/>
    </xf>
    <xf numFmtId="0" fontId="29" fillId="0" borderId="169" applyNumberFormat="0" applyFill="0" applyAlignment="0" applyProtection="0"/>
    <xf numFmtId="4" fontId="29" fillId="0" borderId="169" applyFill="0" applyBorder="0" applyProtection="0">
      <alignment horizontal="right" vertical="center"/>
    </xf>
    <xf numFmtId="4" fontId="27" fillId="29" borderId="169">
      <alignment horizontal="right" vertical="center"/>
    </xf>
    <xf numFmtId="0" fontId="44" fillId="0" borderId="175" applyNumberFormat="0" applyFill="0" applyAlignment="0" applyProtection="0"/>
    <xf numFmtId="49" fontId="28" fillId="0" borderId="169" applyNumberFormat="0" applyFill="0" applyBorder="0" applyProtection="0">
      <alignment horizontal="left" vertical="center"/>
    </xf>
    <xf numFmtId="49" fontId="29" fillId="0" borderId="170" applyNumberFormat="0" applyFont="0" applyFill="0" applyBorder="0" applyProtection="0">
      <alignment horizontal="left" vertical="center" indent="5"/>
    </xf>
    <xf numFmtId="0" fontId="29" fillId="29" borderId="170">
      <alignment horizontal="left" vertical="center"/>
    </xf>
    <xf numFmtId="0" fontId="40" fillId="52" borderId="174" applyNumberFormat="0" applyAlignment="0" applyProtection="0"/>
    <xf numFmtId="4" fontId="27" fillId="31" borderId="171">
      <alignment horizontal="right" vertical="center"/>
    </xf>
    <xf numFmtId="0" fontId="52" fillId="39" borderId="174" applyNumberFormat="0" applyAlignment="0" applyProtection="0"/>
    <xf numFmtId="0" fontId="52" fillId="39" borderId="174" applyNumberFormat="0" applyAlignment="0" applyProtection="0"/>
    <xf numFmtId="0" fontId="34" fillId="55" borderId="168" applyNumberFormat="0" applyFont="0" applyAlignment="0" applyProtection="0"/>
    <xf numFmtId="0" fontId="56" fillId="52" borderId="173" applyNumberFormat="0" applyAlignment="0" applyProtection="0"/>
    <xf numFmtId="0" fontId="59" fillId="0" borderId="175" applyNumberFormat="0" applyFill="0" applyAlignment="0" applyProtection="0"/>
    <xf numFmtId="0" fontId="27" fillId="31" borderId="169">
      <alignment horizontal="right" vertical="center"/>
    </xf>
    <xf numFmtId="0" fontId="16" fillId="55" borderId="168" applyNumberFormat="0" applyFont="0" applyAlignment="0" applyProtection="0"/>
    <xf numFmtId="4" fontId="29" fillId="0" borderId="169">
      <alignment horizontal="right" vertical="center"/>
    </xf>
    <xf numFmtId="0" fontId="59" fillId="0" borderId="175" applyNumberFormat="0" applyFill="0" applyAlignment="0" applyProtection="0"/>
    <xf numFmtId="0" fontId="27" fillId="31" borderId="169">
      <alignment horizontal="right" vertical="center"/>
    </xf>
    <xf numFmtId="0" fontId="27" fillId="31" borderId="169">
      <alignment horizontal="right" vertical="center"/>
    </xf>
    <xf numFmtId="4" fontId="31" fillId="29" borderId="169">
      <alignment horizontal="right" vertical="center"/>
    </xf>
    <xf numFmtId="0" fontId="27" fillId="29" borderId="169">
      <alignment horizontal="right" vertical="center"/>
    </xf>
    <xf numFmtId="4" fontId="27" fillId="29" borderId="169">
      <alignment horizontal="right" vertical="center"/>
    </xf>
    <xf numFmtId="0" fontId="31" fillId="29" borderId="169">
      <alignment horizontal="right" vertical="center"/>
    </xf>
    <xf numFmtId="4" fontId="31" fillId="29" borderId="169">
      <alignment horizontal="right" vertical="center"/>
    </xf>
    <xf numFmtId="0" fontId="27" fillId="31" borderId="169">
      <alignment horizontal="right" vertical="center"/>
    </xf>
    <xf numFmtId="4" fontId="27" fillId="31" borderId="169">
      <alignment horizontal="right" vertical="center"/>
    </xf>
    <xf numFmtId="0" fontId="27" fillId="31" borderId="169">
      <alignment horizontal="right" vertical="center"/>
    </xf>
    <xf numFmtId="4" fontId="27" fillId="31" borderId="169">
      <alignment horizontal="right" vertical="center"/>
    </xf>
    <xf numFmtId="0" fontId="27" fillId="31" borderId="170">
      <alignment horizontal="right" vertical="center"/>
    </xf>
    <xf numFmtId="4" fontId="27" fillId="31" borderId="170">
      <alignment horizontal="right" vertical="center"/>
    </xf>
    <xf numFmtId="0" fontId="27" fillId="31" borderId="171">
      <alignment horizontal="right" vertical="center"/>
    </xf>
    <xf numFmtId="4" fontId="27" fillId="31" borderId="171">
      <alignment horizontal="right" vertical="center"/>
    </xf>
    <xf numFmtId="0" fontId="40" fillId="52" borderId="174" applyNumberFormat="0" applyAlignment="0" applyProtection="0"/>
    <xf numFmtId="0" fontId="29" fillId="31" borderId="172">
      <alignment horizontal="left" vertical="center" wrapText="1" indent="2"/>
    </xf>
    <xf numFmtId="0" fontId="29" fillId="0" borderId="172">
      <alignment horizontal="left" vertical="center" wrapText="1" indent="2"/>
    </xf>
    <xf numFmtId="0" fontId="29" fillId="29" borderId="170">
      <alignment horizontal="left" vertical="center"/>
    </xf>
    <xf numFmtId="0" fontId="52" fillId="39" borderId="174" applyNumberFormat="0" applyAlignment="0" applyProtection="0"/>
    <xf numFmtId="0" fontId="29" fillId="0" borderId="169">
      <alignment horizontal="right" vertical="center"/>
    </xf>
    <xf numFmtId="4" fontId="29" fillId="0" borderId="169">
      <alignment horizontal="right" vertical="center"/>
    </xf>
    <xf numFmtId="0" fontId="29" fillId="0" borderId="169" applyNumberFormat="0" applyFill="0" applyAlignment="0" applyProtection="0"/>
    <xf numFmtId="0" fontId="56" fillId="52" borderId="173" applyNumberFormat="0" applyAlignment="0" applyProtection="0"/>
    <xf numFmtId="176" fontId="29" fillId="56" borderId="169" applyNumberFormat="0" applyFont="0" applyBorder="0" applyAlignment="0" applyProtection="0">
      <alignment horizontal="right" vertical="center"/>
    </xf>
    <xf numFmtId="0" fontId="29" fillId="30" borderId="169"/>
    <xf numFmtId="4" fontId="29" fillId="30" borderId="169"/>
    <xf numFmtId="0" fontId="59" fillId="0" borderId="175" applyNumberFormat="0" applyFill="0" applyAlignment="0" applyProtection="0"/>
    <xf numFmtId="0" fontId="16" fillId="55" borderId="168" applyNumberFormat="0" applyFont="0" applyAlignment="0" applyProtection="0"/>
    <xf numFmtId="0" fontId="34" fillId="55" borderId="168" applyNumberFormat="0" applyFont="0" applyAlignment="0" applyProtection="0"/>
    <xf numFmtId="0" fontId="29" fillId="0" borderId="169" applyNumberFormat="0" applyFill="0" applyAlignment="0" applyProtection="0"/>
    <xf numFmtId="0" fontId="44" fillId="0" borderId="175" applyNumberFormat="0" applyFill="0" applyAlignment="0" applyProtection="0"/>
    <xf numFmtId="0" fontId="59" fillId="0" borderId="175" applyNumberFormat="0" applyFill="0" applyAlignment="0" applyProtection="0"/>
    <xf numFmtId="0" fontId="43" fillId="39" borderId="174" applyNumberFormat="0" applyAlignment="0" applyProtection="0"/>
    <xf numFmtId="0" fontId="40" fillId="52" borderId="174" applyNumberFormat="0" applyAlignment="0" applyProtection="0"/>
    <xf numFmtId="4" fontId="31" fillId="29" borderId="169">
      <alignment horizontal="right" vertical="center"/>
    </xf>
    <xf numFmtId="0" fontId="27" fillId="29" borderId="169">
      <alignment horizontal="right" vertical="center"/>
    </xf>
    <xf numFmtId="176" fontId="29" fillId="56" borderId="169" applyNumberFormat="0" applyFont="0" applyBorder="0" applyAlignment="0" applyProtection="0">
      <alignment horizontal="right" vertical="center"/>
    </xf>
    <xf numFmtId="0" fontId="44" fillId="0" borderId="175" applyNumberFormat="0" applyFill="0" applyAlignment="0" applyProtection="0"/>
    <xf numFmtId="49" fontId="29" fillId="0" borderId="169" applyNumberFormat="0" applyFont="0" applyFill="0" applyBorder="0" applyProtection="0">
      <alignment horizontal="left" vertical="center" indent="2"/>
    </xf>
    <xf numFmtId="49" fontId="29" fillId="0" borderId="170" applyNumberFormat="0" applyFont="0" applyFill="0" applyBorder="0" applyProtection="0">
      <alignment horizontal="left" vertical="center" indent="5"/>
    </xf>
    <xf numFmtId="49" fontId="29" fillId="0" borderId="169" applyNumberFormat="0" applyFont="0" applyFill="0" applyBorder="0" applyProtection="0">
      <alignment horizontal="left" vertical="center" indent="2"/>
    </xf>
    <xf numFmtId="4" fontId="29" fillId="0" borderId="169" applyFill="0" applyBorder="0" applyProtection="0">
      <alignment horizontal="right" vertical="center"/>
    </xf>
    <xf numFmtId="49" fontId="28" fillId="0" borderId="169" applyNumberFormat="0" applyFill="0" applyBorder="0" applyProtection="0">
      <alignment horizontal="left" vertical="center"/>
    </xf>
    <xf numFmtId="0" fontId="29" fillId="0" borderId="172">
      <alignment horizontal="left" vertical="center" wrapText="1" indent="2"/>
    </xf>
    <xf numFmtId="0" fontId="56" fillId="52" borderId="173" applyNumberFormat="0" applyAlignment="0" applyProtection="0"/>
    <xf numFmtId="0" fontId="27" fillId="31" borderId="171">
      <alignment horizontal="right" vertical="center"/>
    </xf>
    <xf numFmtId="0" fontId="43" fillId="39" borderId="174" applyNumberFormat="0" applyAlignment="0" applyProtection="0"/>
    <xf numFmtId="0" fontId="27" fillId="31" borderId="171">
      <alignment horizontal="right" vertical="center"/>
    </xf>
    <xf numFmtId="4" fontId="27" fillId="31" borderId="169">
      <alignment horizontal="right" vertical="center"/>
    </xf>
    <xf numFmtId="0" fontId="27" fillId="31" borderId="169">
      <alignment horizontal="right" vertical="center"/>
    </xf>
    <xf numFmtId="0" fontId="37" fillId="52" borderId="173" applyNumberFormat="0" applyAlignment="0" applyProtection="0"/>
    <xf numFmtId="0" fontId="39" fillId="52" borderId="174" applyNumberFormat="0" applyAlignment="0" applyProtection="0"/>
    <xf numFmtId="0" fontId="44" fillId="0" borderId="175" applyNumberFormat="0" applyFill="0" applyAlignment="0" applyProtection="0"/>
    <xf numFmtId="0" fontId="29" fillId="30" borderId="169"/>
    <xf numFmtId="4" fontId="29" fillId="30" borderId="169"/>
    <xf numFmtId="4" fontId="27" fillId="31" borderId="169">
      <alignment horizontal="right" vertical="center"/>
    </xf>
    <xf numFmtId="0" fontId="31" fillId="29" borderId="169">
      <alignment horizontal="right" vertical="center"/>
    </xf>
    <xf numFmtId="0" fontId="43" fillId="39" borderId="174" applyNumberFormat="0" applyAlignment="0" applyProtection="0"/>
    <xf numFmtId="0" fontId="40" fillId="52" borderId="174" applyNumberFormat="0" applyAlignment="0" applyProtection="0"/>
    <xf numFmtId="4" fontId="29" fillId="0" borderId="169">
      <alignment horizontal="right" vertical="center"/>
    </xf>
    <xf numFmtId="0" fontId="29" fillId="31" borderId="172">
      <alignment horizontal="left" vertical="center" wrapText="1" indent="2"/>
    </xf>
    <xf numFmtId="0" fontId="29" fillId="0" borderId="172">
      <alignment horizontal="left" vertical="center" wrapText="1" indent="2"/>
    </xf>
    <xf numFmtId="0" fontId="56" fillId="52" borderId="173" applyNumberFormat="0" applyAlignment="0" applyProtection="0"/>
    <xf numFmtId="0" fontId="52" fillId="39" borderId="174" applyNumberFormat="0" applyAlignment="0" applyProtection="0"/>
    <xf numFmtId="0" fontId="39" fillId="52" borderId="174" applyNumberFormat="0" applyAlignment="0" applyProtection="0"/>
    <xf numFmtId="0" fontId="37" fillId="52" borderId="173" applyNumberFormat="0" applyAlignment="0" applyProtection="0"/>
    <xf numFmtId="0" fontId="27" fillId="31" borderId="171">
      <alignment horizontal="right" vertical="center"/>
    </xf>
    <xf numFmtId="0" fontId="31" fillId="29" borderId="169">
      <alignment horizontal="right" vertical="center"/>
    </xf>
    <xf numFmtId="4" fontId="27" fillId="29" borderId="169">
      <alignment horizontal="right" vertical="center"/>
    </xf>
    <xf numFmtId="4" fontId="27" fillId="31" borderId="169">
      <alignment horizontal="right" vertical="center"/>
    </xf>
    <xf numFmtId="49" fontId="29" fillId="0" borderId="170" applyNumberFormat="0" applyFont="0" applyFill="0" applyBorder="0" applyProtection="0">
      <alignment horizontal="left" vertical="center" indent="5"/>
    </xf>
    <xf numFmtId="4" fontId="29" fillId="0" borderId="169" applyFill="0" applyBorder="0" applyProtection="0">
      <alignment horizontal="right" vertical="center"/>
    </xf>
    <xf numFmtId="4" fontId="27" fillId="29" borderId="169">
      <alignment horizontal="right" vertical="center"/>
    </xf>
    <xf numFmtId="0" fontId="52" fillId="39" borderId="174" applyNumberFormat="0" applyAlignment="0" applyProtection="0"/>
    <xf numFmtId="0" fontId="43" fillId="39" borderId="174" applyNumberFormat="0" applyAlignment="0" applyProtection="0"/>
    <xf numFmtId="0" fontId="39" fillId="52" borderId="174" applyNumberFormat="0" applyAlignment="0" applyProtection="0"/>
    <xf numFmtId="0" fontId="29" fillId="31" borderId="172">
      <alignment horizontal="left" vertical="center" wrapText="1" indent="2"/>
    </xf>
    <xf numFmtId="0" fontId="29" fillId="0" borderId="172">
      <alignment horizontal="left" vertical="center" wrapText="1" indent="2"/>
    </xf>
    <xf numFmtId="0" fontId="29" fillId="31" borderId="172">
      <alignment horizontal="left" vertical="center" wrapText="1" indent="2"/>
    </xf>
    <xf numFmtId="0" fontId="106" fillId="0" borderId="0" applyNumberFormat="0" applyFill="0" applyBorder="0" applyAlignment="0" applyProtection="0"/>
    <xf numFmtId="0" fontId="168" fillId="99" borderId="0" applyNumberFormat="0" applyBorder="0" applyAlignment="0" applyProtection="0"/>
    <xf numFmtId="0" fontId="169" fillId="100" borderId="0" applyNumberFormat="0" applyBorder="0" applyAlignment="0" applyProtection="0"/>
    <xf numFmtId="0" fontId="193" fillId="101" borderId="0" applyNumberFormat="0" applyBorder="0" applyAlignment="0" applyProtection="0"/>
    <xf numFmtId="0" fontId="113" fillId="102" borderId="84" applyNumberFormat="0" applyAlignment="0" applyProtection="0"/>
    <xf numFmtId="0" fontId="4" fillId="10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0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0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106"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107"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10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46" fillId="0" borderId="0"/>
    <xf numFmtId="43" fontId="146" fillId="0" borderId="0" applyFont="0" applyFill="0" applyBorder="0" applyAlignment="0" applyProtection="0"/>
    <xf numFmtId="0" fontId="16" fillId="146" borderId="177" applyNumberFormat="0" applyAlignment="0" applyProtection="0"/>
    <xf numFmtId="0" fontId="195" fillId="147" borderId="178" applyNumberFormat="0" applyProtection="0">
      <alignment vertical="center"/>
    </xf>
    <xf numFmtId="43" fontId="146" fillId="0" borderId="0" applyFont="0" applyFill="0" applyBorder="0" applyAlignment="0" applyProtection="0"/>
    <xf numFmtId="43" fontId="146" fillId="0" borderId="0" applyFont="0" applyFill="0" applyBorder="0" applyAlignment="0" applyProtection="0"/>
    <xf numFmtId="0" fontId="196" fillId="0" borderId="0" applyNumberFormat="0" applyFill="0" applyBorder="0" applyAlignment="0" applyProtection="0"/>
    <xf numFmtId="0" fontId="197" fillId="0" borderId="0" applyNumberFormat="0" applyFill="0" applyBorder="0" applyAlignment="0" applyProtection="0"/>
    <xf numFmtId="0" fontId="194" fillId="0" borderId="0" applyNumberFormat="0" applyFill="0" applyBorder="0" applyAlignment="0" applyProtection="0">
      <alignment vertical="top"/>
      <protection locked="0"/>
    </xf>
    <xf numFmtId="0" fontId="16" fillId="148" borderId="8" applyNumberFormat="0" applyBorder="0" applyAlignment="0" applyProtection="0"/>
    <xf numFmtId="0" fontId="16" fillId="149" borderId="0">
      <alignment vertical="center"/>
    </xf>
    <xf numFmtId="0" fontId="16" fillId="7" borderId="179" applyNumberFormat="0" applyAlignment="0" applyProtection="0"/>
    <xf numFmtId="0" fontId="146" fillId="77" borderId="53" applyNumberFormat="0" applyFont="0" applyAlignment="0" applyProtection="0"/>
    <xf numFmtId="0" fontId="191" fillId="150" borderId="180" applyNumberFormat="0" applyAlignment="0" applyProtection="0"/>
    <xf numFmtId="0" fontId="16" fillId="151" borderId="181" applyNumberFormat="0" applyProtection="0">
      <alignment vertical="center"/>
    </xf>
    <xf numFmtId="0" fontId="146" fillId="0" borderId="0"/>
    <xf numFmtId="0" fontId="191" fillId="152" borderId="0" applyNumberFormat="0" applyBorder="0" applyAlignment="0" applyProtection="0"/>
    <xf numFmtId="43" fontId="146" fillId="0" borderId="0" applyFont="0" applyFill="0" applyBorder="0" applyAlignment="0" applyProtection="0"/>
    <xf numFmtId="0" fontId="16" fillId="148" borderId="8" applyNumberFormat="0" applyBorder="0" applyAlignment="0" applyProtection="0"/>
    <xf numFmtId="0" fontId="1" fillId="14"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9" fontId="29" fillId="0" borderId="187" applyNumberFormat="0" applyFont="0" applyFill="0" applyBorder="0" applyProtection="0">
      <alignment horizontal="left" vertical="center" indent="5"/>
    </xf>
    <xf numFmtId="0" fontId="1" fillId="23" borderId="0" applyNumberFormat="0" applyBorder="0" applyAlignment="0" applyProtection="0"/>
    <xf numFmtId="0" fontId="1" fillId="11" borderId="0" applyNumberFormat="0" applyBorder="0" applyAlignment="0" applyProtection="0"/>
    <xf numFmtId="0" fontId="4" fillId="1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37" fillId="52" borderId="182" applyNumberFormat="0" applyAlignment="0" applyProtection="0"/>
    <xf numFmtId="0" fontId="29" fillId="30" borderId="186"/>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0" fillId="52" borderId="183"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0" fontId="24" fillId="0" borderId="0" applyNumberFormat="0" applyFill="0" applyBorder="0" applyAlignment="0" applyProtection="0"/>
    <xf numFmtId="0" fontId="1" fillId="12" borderId="0" applyNumberFormat="0" applyBorder="0" applyAlignment="0" applyProtection="0"/>
    <xf numFmtId="0" fontId="52" fillId="39" borderId="183" applyNumberFormat="0" applyAlignment="0" applyProtection="0"/>
    <xf numFmtId="0" fontId="3" fillId="0" borderId="11" applyNumberFormat="0" applyFill="0" applyAlignment="0" applyProtection="0"/>
    <xf numFmtId="0" fontId="27" fillId="31" borderId="186">
      <alignment horizontal="right" vertical="center"/>
    </xf>
    <xf numFmtId="0" fontId="34" fillId="55" borderId="185" applyNumberFormat="0" applyFont="0" applyAlignment="0" applyProtection="0"/>
    <xf numFmtId="0" fontId="16"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43" fontId="18" fillId="0" borderId="0" applyFont="0" applyFill="0" applyBorder="0" applyAlignment="0" applyProtection="0"/>
    <xf numFmtId="0" fontId="40" fillId="52" borderId="183" applyNumberFormat="0" applyAlignment="0" applyProtection="0"/>
    <xf numFmtId="0" fontId="52" fillId="39" borderId="183" applyNumberFormat="0" applyAlignment="0" applyProtection="0"/>
    <xf numFmtId="0" fontId="21" fillId="10" borderId="10" applyNumberFormat="0" applyAlignment="0" applyProtection="0"/>
    <xf numFmtId="0" fontId="34"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0" fontId="27" fillId="29" borderId="186">
      <alignment horizontal="right" vertical="center"/>
    </xf>
    <xf numFmtId="4" fontId="27" fillId="29" borderId="186">
      <alignment horizontal="right" vertical="center"/>
    </xf>
    <xf numFmtId="0" fontId="31" fillId="29" borderId="186">
      <alignment horizontal="right" vertical="center"/>
    </xf>
    <xf numFmtId="4" fontId="31" fillId="29" borderId="186">
      <alignment horizontal="right" vertical="center"/>
    </xf>
    <xf numFmtId="0" fontId="27" fillId="31" borderId="186">
      <alignment horizontal="right" vertical="center"/>
    </xf>
    <xf numFmtId="4" fontId="27" fillId="31" borderId="186">
      <alignment horizontal="right" vertical="center"/>
    </xf>
    <xf numFmtId="0" fontId="27" fillId="31" borderId="186">
      <alignment horizontal="right" vertical="center"/>
    </xf>
    <xf numFmtId="4" fontId="27" fillId="31" borderId="186">
      <alignment horizontal="right" vertical="center"/>
    </xf>
    <xf numFmtId="0" fontId="27" fillId="31" borderId="187">
      <alignment horizontal="right" vertical="center"/>
    </xf>
    <xf numFmtId="4" fontId="27" fillId="31" borderId="187">
      <alignment horizontal="right" vertical="center"/>
    </xf>
    <xf numFmtId="0" fontId="27" fillId="31" borderId="188">
      <alignment horizontal="right" vertical="center"/>
    </xf>
    <xf numFmtId="4" fontId="27" fillId="31" borderId="188">
      <alignment horizontal="right" vertical="center"/>
    </xf>
    <xf numFmtId="0" fontId="40"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29" borderId="187">
      <alignment horizontal="left" vertical="center"/>
    </xf>
    <xf numFmtId="0" fontId="52" fillId="39" borderId="183" applyNumberFormat="0" applyAlignment="0" applyProtection="0"/>
    <xf numFmtId="0" fontId="29" fillId="0" borderId="186">
      <alignment horizontal="right" vertical="center"/>
    </xf>
    <xf numFmtId="4" fontId="29" fillId="0" borderId="186">
      <alignment horizontal="right" vertical="center"/>
    </xf>
    <xf numFmtId="0" fontId="29" fillId="0" borderId="186" applyNumberFormat="0" applyFill="0" applyAlignment="0" applyProtection="0"/>
    <xf numFmtId="0" fontId="56" fillId="52" borderId="182" applyNumberFormat="0" applyAlignment="0" applyProtection="0"/>
    <xf numFmtId="176" fontId="29" fillId="56" borderId="186" applyNumberFormat="0" applyFont="0" applyBorder="0" applyAlignment="0" applyProtection="0">
      <alignment horizontal="right" vertical="center"/>
    </xf>
    <xf numFmtId="0" fontId="29" fillId="30" borderId="186"/>
    <xf numFmtId="4" fontId="29" fillId="30" borderId="186"/>
    <xf numFmtId="0" fontId="59" fillId="0" borderId="184" applyNumberFormat="0" applyFill="0" applyAlignment="0" applyProtection="0"/>
    <xf numFmtId="49" fontId="29" fillId="0" borderId="186" applyNumberFormat="0" applyFont="0" applyFill="0" applyBorder="0" applyProtection="0">
      <alignment horizontal="left" vertical="center" indent="2"/>
    </xf>
    <xf numFmtId="49" fontId="29" fillId="0" borderId="187" applyNumberFormat="0" applyFont="0" applyFill="0" applyBorder="0" applyProtection="0">
      <alignment horizontal="left" vertical="center" indent="5"/>
    </xf>
    <xf numFmtId="0" fontId="23" fillId="0" borderId="0" applyNumberFormat="0" applyFill="0" applyBorder="0" applyAlignment="0" applyProtection="0"/>
    <xf numFmtId="4" fontId="29" fillId="0" borderId="186" applyFill="0" applyBorder="0" applyProtection="0">
      <alignment horizontal="right" vertical="center"/>
    </xf>
    <xf numFmtId="49" fontId="28" fillId="0" borderId="186" applyNumberFormat="0" applyFill="0" applyBorder="0" applyProtection="0">
      <alignment horizontal="left" vertical="center"/>
    </xf>
    <xf numFmtId="0" fontId="37" fillId="52" borderId="182" applyNumberFormat="0" applyAlignment="0" applyProtection="0"/>
    <xf numFmtId="0" fontId="39" fillId="52" borderId="183" applyNumberFormat="0" applyAlignment="0" applyProtection="0"/>
    <xf numFmtId="0" fontId="44" fillId="0" borderId="184" applyNumberFormat="0" applyFill="0" applyAlignment="0" applyProtection="0"/>
    <xf numFmtId="0" fontId="1" fillId="26" borderId="0" applyNumberFormat="0" applyBorder="0" applyAlignment="0" applyProtection="0"/>
    <xf numFmtId="0" fontId="43" fillId="39"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1" fillId="26"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4" fontId="27" fillId="31" borderId="186">
      <alignment horizontal="right" vertical="center"/>
    </xf>
    <xf numFmtId="0" fontId="29" fillId="30" borderId="186"/>
    <xf numFmtId="0" fontId="39" fillId="52" borderId="183" applyNumberFormat="0" applyAlignment="0" applyProtection="0"/>
    <xf numFmtId="0" fontId="27" fillId="29" borderId="186">
      <alignment horizontal="right" vertical="center"/>
    </xf>
    <xf numFmtId="0" fontId="29" fillId="0" borderId="186">
      <alignment horizontal="right" vertical="center"/>
    </xf>
    <xf numFmtId="0" fontId="59" fillId="0" borderId="184" applyNumberFormat="0" applyFill="0" applyAlignment="0" applyProtection="0"/>
    <xf numFmtId="0" fontId="29" fillId="29" borderId="187">
      <alignment horizontal="left" vertical="center"/>
    </xf>
    <xf numFmtId="0" fontId="52" fillId="39" borderId="183" applyNumberFormat="0" applyAlignment="0" applyProtection="0"/>
    <xf numFmtId="176" fontId="29" fillId="56" borderId="186" applyNumberFormat="0" applyFont="0" applyBorder="0" applyAlignment="0" applyProtection="0">
      <alignment horizontal="right" vertical="center"/>
    </xf>
    <xf numFmtId="0" fontId="34" fillId="55" borderId="185" applyNumberFormat="0" applyFont="0" applyAlignment="0" applyProtection="0"/>
    <xf numFmtId="0" fontId="29" fillId="0" borderId="189">
      <alignment horizontal="left" vertical="center" wrapText="1" indent="2"/>
    </xf>
    <xf numFmtId="4" fontId="29" fillId="30" borderId="186"/>
    <xf numFmtId="49" fontId="28" fillId="0" borderId="186" applyNumberFormat="0" applyFill="0" applyBorder="0" applyProtection="0">
      <alignment horizontal="left" vertical="center"/>
    </xf>
    <xf numFmtId="0" fontId="29" fillId="0" borderId="186">
      <alignment horizontal="right" vertical="center"/>
    </xf>
    <xf numFmtId="4" fontId="27" fillId="31" borderId="188">
      <alignment horizontal="right" vertical="center"/>
    </xf>
    <xf numFmtId="4" fontId="27" fillId="31" borderId="186">
      <alignment horizontal="right" vertical="center"/>
    </xf>
    <xf numFmtId="4" fontId="27" fillId="31" borderId="186">
      <alignment horizontal="right" vertical="center"/>
    </xf>
    <xf numFmtId="0" fontId="31" fillId="29" borderId="186">
      <alignment horizontal="right" vertical="center"/>
    </xf>
    <xf numFmtId="0" fontId="27" fillId="29" borderId="186">
      <alignment horizontal="right" vertical="center"/>
    </xf>
    <xf numFmtId="49" fontId="29" fillId="0" borderId="186" applyNumberFormat="0" applyFont="0" applyFill="0" applyBorder="0" applyProtection="0">
      <alignment horizontal="left" vertical="center" indent="2"/>
    </xf>
    <xf numFmtId="0" fontId="52" fillId="39" borderId="183" applyNumberFormat="0" applyAlignment="0" applyProtection="0"/>
    <xf numFmtId="0" fontId="37" fillId="52" borderId="182" applyNumberFormat="0" applyAlignment="0" applyProtection="0"/>
    <xf numFmtId="49" fontId="29" fillId="0" borderId="186" applyNumberFormat="0" applyFont="0" applyFill="0" applyBorder="0" applyProtection="0">
      <alignment horizontal="left" vertical="center" indent="2"/>
    </xf>
    <xf numFmtId="0" fontId="43" fillId="39" borderId="183" applyNumberFormat="0" applyAlignment="0" applyProtection="0"/>
    <xf numFmtId="4" fontId="29" fillId="0" borderId="186" applyFill="0" applyBorder="0" applyProtection="0">
      <alignment horizontal="right" vertical="center"/>
    </xf>
    <xf numFmtId="0" fontId="40" fillId="52" borderId="183" applyNumberFormat="0" applyAlignment="0" applyProtection="0"/>
    <xf numFmtId="0" fontId="59" fillId="0" borderId="184" applyNumberFormat="0" applyFill="0" applyAlignment="0" applyProtection="0"/>
    <xf numFmtId="0" fontId="56" fillId="52" borderId="182" applyNumberFormat="0" applyAlignment="0" applyProtection="0"/>
    <xf numFmtId="0" fontId="29" fillId="0" borderId="186" applyNumberFormat="0" applyFill="0" applyAlignment="0" applyProtection="0"/>
    <xf numFmtId="4" fontId="29" fillId="0" borderId="186">
      <alignment horizontal="right" vertical="center"/>
    </xf>
    <xf numFmtId="0" fontId="29" fillId="0" borderId="186">
      <alignment horizontal="right" vertical="center"/>
    </xf>
    <xf numFmtId="0" fontId="52" fillId="39" borderId="183" applyNumberFormat="0" applyAlignment="0" applyProtection="0"/>
    <xf numFmtId="0" fontId="37" fillId="52" borderId="182" applyNumberFormat="0" applyAlignment="0" applyProtection="0"/>
    <xf numFmtId="0" fontId="39" fillId="52" borderId="183" applyNumberFormat="0" applyAlignment="0" applyProtection="0"/>
    <xf numFmtId="0" fontId="29" fillId="31" borderId="189">
      <alignment horizontal="left" vertical="center" wrapText="1" indent="2"/>
    </xf>
    <xf numFmtId="0" fontId="40" fillId="52" borderId="183" applyNumberFormat="0" applyAlignment="0" applyProtection="0"/>
    <xf numFmtId="0" fontId="40" fillId="52" borderId="183" applyNumberFormat="0" applyAlignment="0" applyProtection="0"/>
    <xf numFmtId="4" fontId="27" fillId="31" borderId="187">
      <alignment horizontal="right" vertical="center"/>
    </xf>
    <xf numFmtId="0" fontId="27" fillId="31" borderId="187">
      <alignment horizontal="right" vertical="center"/>
    </xf>
    <xf numFmtId="0" fontId="27" fillId="31" borderId="186">
      <alignment horizontal="right" vertical="center"/>
    </xf>
    <xf numFmtId="4" fontId="31" fillId="29" borderId="186">
      <alignment horizontal="right" vertical="center"/>
    </xf>
    <xf numFmtId="0" fontId="43" fillId="39" borderId="183" applyNumberFormat="0" applyAlignment="0" applyProtection="0"/>
    <xf numFmtId="0" fontId="44" fillId="0" borderId="184" applyNumberFormat="0" applyFill="0" applyAlignment="0" applyProtection="0"/>
    <xf numFmtId="0" fontId="59" fillId="0" borderId="184" applyNumberFormat="0" applyFill="0" applyAlignment="0" applyProtection="0"/>
    <xf numFmtId="0" fontId="34" fillId="55" borderId="185" applyNumberFormat="0" applyFont="0" applyAlignment="0" applyProtection="0"/>
    <xf numFmtId="0" fontId="52" fillId="39" borderId="183" applyNumberFormat="0" applyAlignment="0" applyProtection="0"/>
    <xf numFmtId="49" fontId="28" fillId="0" borderId="186" applyNumberFormat="0" applyFill="0" applyBorder="0" applyProtection="0">
      <alignment horizontal="left" vertical="center"/>
    </xf>
    <xf numFmtId="0" fontId="29" fillId="31" borderId="189">
      <alignment horizontal="left" vertical="center" wrapText="1" indent="2"/>
    </xf>
    <xf numFmtId="0" fontId="40" fillId="52" borderId="183" applyNumberFormat="0" applyAlignment="0" applyProtection="0"/>
    <xf numFmtId="0" fontId="29" fillId="0" borderId="189">
      <alignment horizontal="left" vertical="center" wrapText="1" indent="2"/>
    </xf>
    <xf numFmtId="0" fontId="34" fillId="55" borderId="185" applyNumberFormat="0" applyFont="0" applyAlignment="0" applyProtection="0"/>
    <xf numFmtId="0" fontId="16"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4" fontId="29" fillId="30" borderId="186"/>
    <xf numFmtId="0" fontId="27" fillId="31" borderId="186">
      <alignment horizontal="right" vertical="center"/>
    </xf>
    <xf numFmtId="0" fontId="59" fillId="0" borderId="184" applyNumberFormat="0" applyFill="0" applyAlignment="0" applyProtection="0"/>
    <xf numFmtId="4" fontId="27" fillId="31" borderId="188">
      <alignment horizontal="right" vertical="center"/>
    </xf>
    <xf numFmtId="0" fontId="39" fillId="52" borderId="183" applyNumberFormat="0" applyAlignment="0" applyProtection="0"/>
    <xf numFmtId="0" fontId="27" fillId="31" borderId="187">
      <alignment horizontal="right" vertical="center"/>
    </xf>
    <xf numFmtId="0" fontId="40" fillId="52" borderId="183" applyNumberFormat="0" applyAlignment="0" applyProtection="0"/>
    <xf numFmtId="0" fontId="44" fillId="0" borderId="184" applyNumberFormat="0" applyFill="0" applyAlignment="0" applyProtection="0"/>
    <xf numFmtId="0" fontId="34" fillId="55" borderId="185" applyNumberFormat="0" applyFont="0" applyAlignment="0" applyProtection="0"/>
    <xf numFmtId="4" fontId="27" fillId="31" borderId="187">
      <alignment horizontal="right" vertical="center"/>
    </xf>
    <xf numFmtId="0" fontId="29" fillId="31" borderId="189">
      <alignment horizontal="left" vertical="center" wrapText="1" indent="2"/>
    </xf>
    <xf numFmtId="0" fontId="29" fillId="30" borderId="186"/>
    <xf numFmtId="176" fontId="29" fillId="56" borderId="186" applyNumberFormat="0" applyFont="0" applyBorder="0" applyAlignment="0" applyProtection="0">
      <alignment horizontal="right" vertical="center"/>
    </xf>
    <xf numFmtId="0" fontId="29" fillId="0" borderId="186" applyNumberFormat="0" applyFill="0" applyAlignment="0" applyProtection="0"/>
    <xf numFmtId="4" fontId="29" fillId="0" borderId="186" applyFill="0" applyBorder="0" applyProtection="0">
      <alignment horizontal="right" vertical="center"/>
    </xf>
    <xf numFmtId="4" fontId="27" fillId="29" borderId="186">
      <alignment horizontal="right" vertical="center"/>
    </xf>
    <xf numFmtId="0" fontId="44" fillId="0" borderId="184" applyNumberFormat="0" applyFill="0" applyAlignment="0" applyProtection="0"/>
    <xf numFmtId="49" fontId="28" fillId="0" borderId="186" applyNumberFormat="0" applyFill="0" applyBorder="0" applyProtection="0">
      <alignment horizontal="left" vertical="center"/>
    </xf>
    <xf numFmtId="49" fontId="29" fillId="0" borderId="187" applyNumberFormat="0" applyFont="0" applyFill="0" applyBorder="0" applyProtection="0">
      <alignment horizontal="left" vertical="center" indent="5"/>
    </xf>
    <xf numFmtId="0" fontId="29" fillId="29" borderId="187">
      <alignment horizontal="left" vertical="center"/>
    </xf>
    <xf numFmtId="0" fontId="40" fillId="52" borderId="183" applyNumberFormat="0" applyAlignment="0" applyProtection="0"/>
    <xf numFmtId="4" fontId="27" fillId="31" borderId="188">
      <alignment horizontal="right" vertical="center"/>
    </xf>
    <xf numFmtId="0" fontId="52" fillId="39" borderId="183" applyNumberFormat="0" applyAlignment="0" applyProtection="0"/>
    <xf numFmtId="0" fontId="52" fillId="39" borderId="183" applyNumberFormat="0" applyAlignment="0" applyProtection="0"/>
    <xf numFmtId="0" fontId="34"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0" fontId="27" fillId="31" borderId="186">
      <alignment horizontal="right" vertical="center"/>
    </xf>
    <xf numFmtId="0" fontId="16" fillId="55" borderId="185" applyNumberFormat="0" applyFont="0" applyAlignment="0" applyProtection="0"/>
    <xf numFmtId="4" fontId="29" fillId="0" borderId="186">
      <alignment horizontal="right" vertical="center"/>
    </xf>
    <xf numFmtId="0" fontId="59" fillId="0" borderId="184" applyNumberFormat="0" applyFill="0" applyAlignment="0" applyProtection="0"/>
    <xf numFmtId="0" fontId="27" fillId="31" borderId="186">
      <alignment horizontal="right" vertical="center"/>
    </xf>
    <xf numFmtId="0" fontId="27" fillId="31" borderId="186">
      <alignment horizontal="right" vertical="center"/>
    </xf>
    <xf numFmtId="4" fontId="31" fillId="29" borderId="186">
      <alignment horizontal="right" vertical="center"/>
    </xf>
    <xf numFmtId="0" fontId="27" fillId="29" borderId="186">
      <alignment horizontal="right" vertical="center"/>
    </xf>
    <xf numFmtId="4" fontId="27" fillId="29" borderId="186">
      <alignment horizontal="right" vertical="center"/>
    </xf>
    <xf numFmtId="0" fontId="31" fillId="29" borderId="186">
      <alignment horizontal="right" vertical="center"/>
    </xf>
    <xf numFmtId="4" fontId="31" fillId="29" borderId="186">
      <alignment horizontal="right" vertical="center"/>
    </xf>
    <xf numFmtId="0" fontId="27" fillId="31" borderId="186">
      <alignment horizontal="right" vertical="center"/>
    </xf>
    <xf numFmtId="4" fontId="27" fillId="31" borderId="186">
      <alignment horizontal="right" vertical="center"/>
    </xf>
    <xf numFmtId="0" fontId="27" fillId="31" borderId="186">
      <alignment horizontal="right" vertical="center"/>
    </xf>
    <xf numFmtId="4" fontId="27" fillId="31" borderId="186">
      <alignment horizontal="right" vertical="center"/>
    </xf>
    <xf numFmtId="0" fontId="27" fillId="31" borderId="187">
      <alignment horizontal="right" vertical="center"/>
    </xf>
    <xf numFmtId="4" fontId="27" fillId="31" borderId="187">
      <alignment horizontal="right" vertical="center"/>
    </xf>
    <xf numFmtId="0" fontId="27" fillId="31" borderId="188">
      <alignment horizontal="right" vertical="center"/>
    </xf>
    <xf numFmtId="4" fontId="27" fillId="31" borderId="188">
      <alignment horizontal="right" vertical="center"/>
    </xf>
    <xf numFmtId="0" fontId="40"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29" borderId="187">
      <alignment horizontal="left" vertical="center"/>
    </xf>
    <xf numFmtId="0" fontId="52" fillId="39" borderId="183" applyNumberFormat="0" applyAlignment="0" applyProtection="0"/>
    <xf numFmtId="0" fontId="29" fillId="0" borderId="186">
      <alignment horizontal="right" vertical="center"/>
    </xf>
    <xf numFmtId="4" fontId="29" fillId="0" borderId="186">
      <alignment horizontal="right" vertical="center"/>
    </xf>
    <xf numFmtId="0" fontId="29" fillId="0" borderId="186" applyNumberFormat="0" applyFill="0" applyAlignment="0" applyProtection="0"/>
    <xf numFmtId="0" fontId="56" fillId="52" borderId="182" applyNumberFormat="0" applyAlignment="0" applyProtection="0"/>
    <xf numFmtId="176" fontId="29" fillId="56" borderId="186" applyNumberFormat="0" applyFont="0" applyBorder="0" applyAlignment="0" applyProtection="0">
      <alignment horizontal="right" vertical="center"/>
    </xf>
    <xf numFmtId="0" fontId="29" fillId="30" borderId="186"/>
    <xf numFmtId="4" fontId="29" fillId="30" borderId="186"/>
    <xf numFmtId="0" fontId="59" fillId="0" borderId="184" applyNumberFormat="0" applyFill="0" applyAlignment="0" applyProtection="0"/>
    <xf numFmtId="0" fontId="16" fillId="55" borderId="185" applyNumberFormat="0" applyFont="0" applyAlignment="0" applyProtection="0"/>
    <xf numFmtId="0" fontId="34" fillId="55" borderId="185" applyNumberFormat="0" applyFont="0" applyAlignment="0" applyProtection="0"/>
    <xf numFmtId="0" fontId="29" fillId="0" borderId="186" applyNumberFormat="0" applyFill="0" applyAlignment="0" applyProtection="0"/>
    <xf numFmtId="0" fontId="44" fillId="0" borderId="184" applyNumberFormat="0" applyFill="0" applyAlignment="0" applyProtection="0"/>
    <xf numFmtId="0" fontId="59" fillId="0" borderId="184" applyNumberFormat="0" applyFill="0" applyAlignment="0" applyProtection="0"/>
    <xf numFmtId="0" fontId="43" fillId="39" borderId="183" applyNumberFormat="0" applyAlignment="0" applyProtection="0"/>
    <xf numFmtId="0" fontId="40" fillId="52" borderId="183" applyNumberFormat="0" applyAlignment="0" applyProtection="0"/>
    <xf numFmtId="4" fontId="31" fillId="29" borderId="186">
      <alignment horizontal="right" vertical="center"/>
    </xf>
    <xf numFmtId="0" fontId="27" fillId="29" borderId="186">
      <alignment horizontal="right" vertical="center"/>
    </xf>
    <xf numFmtId="176" fontId="29" fillId="56" borderId="186" applyNumberFormat="0" applyFont="0" applyBorder="0" applyAlignment="0" applyProtection="0">
      <alignment horizontal="right" vertical="center"/>
    </xf>
    <xf numFmtId="0" fontId="44" fillId="0" borderId="184" applyNumberFormat="0" applyFill="0" applyAlignment="0" applyProtection="0"/>
    <xf numFmtId="49" fontId="29" fillId="0" borderId="186" applyNumberFormat="0" applyFont="0" applyFill="0" applyBorder="0" applyProtection="0">
      <alignment horizontal="left" vertical="center" indent="2"/>
    </xf>
    <xf numFmtId="49" fontId="29" fillId="0" borderId="187" applyNumberFormat="0" applyFont="0" applyFill="0" applyBorder="0" applyProtection="0">
      <alignment horizontal="left" vertical="center" indent="5"/>
    </xf>
    <xf numFmtId="49" fontId="29" fillId="0" borderId="186" applyNumberFormat="0" applyFont="0" applyFill="0" applyBorder="0" applyProtection="0">
      <alignment horizontal="left" vertical="center" indent="2"/>
    </xf>
    <xf numFmtId="4" fontId="29" fillId="0" borderId="186" applyFill="0" applyBorder="0" applyProtection="0">
      <alignment horizontal="right" vertical="center"/>
    </xf>
    <xf numFmtId="49" fontId="28" fillId="0" borderId="186" applyNumberFormat="0" applyFill="0" applyBorder="0" applyProtection="0">
      <alignment horizontal="left" vertical="center"/>
    </xf>
    <xf numFmtId="0" fontId="29" fillId="0" borderId="189">
      <alignment horizontal="left" vertical="center" wrapText="1" indent="2"/>
    </xf>
    <xf numFmtId="0" fontId="56" fillId="52" borderId="182" applyNumberFormat="0" applyAlignment="0" applyProtection="0"/>
    <xf numFmtId="0" fontId="27" fillId="31" borderId="188">
      <alignment horizontal="right" vertical="center"/>
    </xf>
    <xf numFmtId="0" fontId="43" fillId="39" borderId="183" applyNumberFormat="0" applyAlignment="0" applyProtection="0"/>
    <xf numFmtId="0" fontId="27" fillId="31" borderId="188">
      <alignment horizontal="right" vertical="center"/>
    </xf>
    <xf numFmtId="4" fontId="27" fillId="31" borderId="186">
      <alignment horizontal="right" vertical="center"/>
    </xf>
    <xf numFmtId="0" fontId="27" fillId="31" borderId="186">
      <alignment horizontal="right" vertical="center"/>
    </xf>
    <xf numFmtId="0" fontId="37" fillId="52" borderId="182" applyNumberFormat="0" applyAlignment="0" applyProtection="0"/>
    <xf numFmtId="0" fontId="39" fillId="52" borderId="183" applyNumberFormat="0" applyAlignment="0" applyProtection="0"/>
    <xf numFmtId="0" fontId="44" fillId="0" borderId="184" applyNumberFormat="0" applyFill="0" applyAlignment="0" applyProtection="0"/>
    <xf numFmtId="0" fontId="29" fillId="30" borderId="186"/>
    <xf numFmtId="4" fontId="29" fillId="30" borderId="186"/>
    <xf numFmtId="4" fontId="27" fillId="31" borderId="186">
      <alignment horizontal="right" vertical="center"/>
    </xf>
    <xf numFmtId="0" fontId="31" fillId="29" borderId="186">
      <alignment horizontal="right" vertical="center"/>
    </xf>
    <xf numFmtId="0" fontId="43" fillId="39" borderId="183" applyNumberFormat="0" applyAlignment="0" applyProtection="0"/>
    <xf numFmtId="0" fontId="40" fillId="52" borderId="183" applyNumberFormat="0" applyAlignment="0" applyProtection="0"/>
    <xf numFmtId="4" fontId="29" fillId="0" borderId="186">
      <alignment horizontal="right" vertical="center"/>
    </xf>
    <xf numFmtId="0" fontId="29" fillId="31" borderId="189">
      <alignment horizontal="left" vertical="center" wrapText="1" indent="2"/>
    </xf>
    <xf numFmtId="0" fontId="29" fillId="0" borderId="189">
      <alignment horizontal="left" vertical="center" wrapText="1" indent="2"/>
    </xf>
    <xf numFmtId="0" fontId="56" fillId="52" borderId="182" applyNumberFormat="0" applyAlignment="0" applyProtection="0"/>
    <xf numFmtId="0" fontId="52" fillId="39" borderId="183" applyNumberFormat="0" applyAlignment="0" applyProtection="0"/>
    <xf numFmtId="0" fontId="39" fillId="52" borderId="183" applyNumberFormat="0" applyAlignment="0" applyProtection="0"/>
    <xf numFmtId="0" fontId="37" fillId="52" borderId="182" applyNumberFormat="0" applyAlignment="0" applyProtection="0"/>
    <xf numFmtId="0" fontId="27" fillId="31" borderId="188">
      <alignment horizontal="right" vertical="center"/>
    </xf>
    <xf numFmtId="0" fontId="31" fillId="29" borderId="186">
      <alignment horizontal="right" vertical="center"/>
    </xf>
    <xf numFmtId="4" fontId="27" fillId="29" borderId="186">
      <alignment horizontal="right" vertical="center"/>
    </xf>
    <xf numFmtId="4" fontId="27" fillId="31" borderId="186">
      <alignment horizontal="right" vertical="center"/>
    </xf>
    <xf numFmtId="49" fontId="29" fillId="0" borderId="187" applyNumberFormat="0" applyFont="0" applyFill="0" applyBorder="0" applyProtection="0">
      <alignment horizontal="left" vertical="center" indent="5"/>
    </xf>
    <xf numFmtId="4" fontId="29" fillId="0" borderId="186" applyFill="0" applyBorder="0" applyProtection="0">
      <alignment horizontal="right" vertical="center"/>
    </xf>
    <xf numFmtId="4" fontId="27" fillId="29" borderId="186">
      <alignment horizontal="right" vertical="center"/>
    </xf>
    <xf numFmtId="0" fontId="52" fillId="39" borderId="183" applyNumberFormat="0" applyAlignment="0" applyProtection="0"/>
    <xf numFmtId="0" fontId="43" fillId="39" borderId="183" applyNumberFormat="0" applyAlignment="0" applyProtection="0"/>
    <xf numFmtId="0" fontId="39"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31" borderId="189">
      <alignment horizontal="left" vertical="center" wrapText="1" indent="2"/>
    </xf>
    <xf numFmtId="0" fontId="29" fillId="0" borderId="189">
      <alignment horizontal="left" vertical="center" wrapText="1" indent="2"/>
    </xf>
    <xf numFmtId="0" fontId="37" fillId="52" borderId="182" applyNumberFormat="0" applyAlignment="0" applyProtection="0"/>
    <xf numFmtId="0" fontId="39" fillId="52" borderId="183" applyNumberFormat="0" applyAlignment="0" applyProtection="0"/>
    <xf numFmtId="0" fontId="40" fillId="52" borderId="183" applyNumberFormat="0" applyAlignment="0" applyProtection="0"/>
    <xf numFmtId="0" fontId="43" fillId="39" borderId="183" applyNumberFormat="0" applyAlignment="0" applyProtection="0"/>
    <xf numFmtId="0" fontId="44" fillId="0" borderId="184" applyNumberFormat="0" applyFill="0" applyAlignment="0" applyProtection="0"/>
    <xf numFmtId="0" fontId="52" fillId="39" borderId="183" applyNumberFormat="0" applyAlignment="0" applyProtection="0"/>
    <xf numFmtId="0" fontId="34" fillId="55" borderId="185" applyNumberFormat="0" applyFont="0" applyAlignment="0" applyProtection="0"/>
    <xf numFmtId="0" fontId="16"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0" fontId="40" fillId="52" borderId="183" applyNumberFormat="0" applyAlignment="0" applyProtection="0"/>
    <xf numFmtId="0" fontId="52" fillId="39" borderId="183" applyNumberFormat="0" applyAlignment="0" applyProtection="0"/>
    <xf numFmtId="0" fontId="34"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0" fontId="40" fillId="52" borderId="183" applyNumberFormat="0" applyAlignment="0" applyProtection="0"/>
    <xf numFmtId="0" fontId="52" fillId="39" borderId="183" applyNumberFormat="0" applyAlignment="0" applyProtection="0"/>
    <xf numFmtId="0" fontId="56" fillId="52" borderId="182" applyNumberFormat="0" applyAlignment="0" applyProtection="0"/>
    <xf numFmtId="0" fontId="59" fillId="0" borderId="184" applyNumberFormat="0" applyFill="0" applyAlignment="0" applyProtection="0"/>
    <xf numFmtId="0" fontId="37" fillId="52" borderId="182" applyNumberFormat="0" applyAlignment="0" applyProtection="0"/>
    <xf numFmtId="0" fontId="39" fillId="52" borderId="183" applyNumberFormat="0" applyAlignment="0" applyProtection="0"/>
    <xf numFmtId="0" fontId="44" fillId="0" borderId="184" applyNumberFormat="0" applyFill="0" applyAlignment="0" applyProtection="0"/>
    <xf numFmtId="49" fontId="29" fillId="0" borderId="186" applyNumberFormat="0" applyFont="0" applyFill="0" applyBorder="0" applyProtection="0">
      <alignment horizontal="left" vertical="center" indent="2"/>
    </xf>
    <xf numFmtId="0" fontId="27" fillId="29" borderId="186">
      <alignment horizontal="right" vertical="center"/>
    </xf>
    <xf numFmtId="4" fontId="27" fillId="29" borderId="186">
      <alignment horizontal="right" vertical="center"/>
    </xf>
    <xf numFmtId="0" fontId="31" fillId="29" borderId="186">
      <alignment horizontal="right" vertical="center"/>
    </xf>
    <xf numFmtId="4" fontId="31" fillId="29" borderId="186">
      <alignment horizontal="right" vertical="center"/>
    </xf>
    <xf numFmtId="0" fontId="27" fillId="31" borderId="186">
      <alignment horizontal="right" vertical="center"/>
    </xf>
    <xf numFmtId="4" fontId="27" fillId="31" borderId="186">
      <alignment horizontal="right" vertical="center"/>
    </xf>
    <xf numFmtId="0" fontId="27" fillId="31" borderId="186">
      <alignment horizontal="right" vertical="center"/>
    </xf>
    <xf numFmtId="4" fontId="27" fillId="31" borderId="186">
      <alignment horizontal="right" vertical="center"/>
    </xf>
    <xf numFmtId="0" fontId="43" fillId="39" borderId="183" applyNumberFormat="0" applyAlignment="0" applyProtection="0"/>
    <xf numFmtId="0" fontId="29" fillId="0" borderId="186">
      <alignment horizontal="right" vertical="center"/>
    </xf>
    <xf numFmtId="4" fontId="29" fillId="0" borderId="186">
      <alignment horizontal="right" vertical="center"/>
    </xf>
    <xf numFmtId="4" fontId="29" fillId="0" borderId="186" applyFill="0" applyBorder="0" applyProtection="0">
      <alignment horizontal="right" vertical="center"/>
    </xf>
    <xf numFmtId="49" fontId="28" fillId="0" borderId="186" applyNumberFormat="0" applyFill="0" applyBorder="0" applyProtection="0">
      <alignment horizontal="left" vertical="center"/>
    </xf>
    <xf numFmtId="0" fontId="29" fillId="0" borderId="186" applyNumberFormat="0" applyFill="0" applyAlignment="0" applyProtection="0"/>
    <xf numFmtId="176" fontId="29" fillId="56" borderId="186" applyNumberFormat="0" applyFont="0" applyBorder="0" applyAlignment="0" applyProtection="0">
      <alignment horizontal="right" vertical="center"/>
    </xf>
    <xf numFmtId="0" fontId="29" fillId="30" borderId="186"/>
    <xf numFmtId="4" fontId="29" fillId="30" borderId="186"/>
    <xf numFmtId="4" fontId="27" fillId="31" borderId="186">
      <alignment horizontal="right" vertical="center"/>
    </xf>
    <xf numFmtId="0" fontId="29" fillId="30" borderId="186"/>
    <xf numFmtId="0" fontId="39" fillId="52" borderId="183" applyNumberFormat="0" applyAlignment="0" applyProtection="0"/>
    <xf numFmtId="0" fontId="27" fillId="29" borderId="186">
      <alignment horizontal="right" vertical="center"/>
    </xf>
    <xf numFmtId="0" fontId="29" fillId="0" borderId="186">
      <alignment horizontal="right" vertical="center"/>
    </xf>
    <xf numFmtId="0" fontId="59" fillId="0" borderId="184" applyNumberFormat="0" applyFill="0" applyAlignment="0" applyProtection="0"/>
    <xf numFmtId="0" fontId="29" fillId="29" borderId="187">
      <alignment horizontal="left" vertical="center"/>
    </xf>
    <xf numFmtId="0" fontId="52" fillId="39" borderId="183" applyNumberFormat="0" applyAlignment="0" applyProtection="0"/>
    <xf numFmtId="176" fontId="29" fillId="56" borderId="186" applyNumberFormat="0" applyFont="0" applyBorder="0" applyAlignment="0" applyProtection="0">
      <alignment horizontal="right" vertical="center"/>
    </xf>
    <xf numFmtId="0" fontId="34" fillId="55" borderId="185" applyNumberFormat="0" applyFont="0" applyAlignment="0" applyProtection="0"/>
    <xf numFmtId="0" fontId="29" fillId="0" borderId="189">
      <alignment horizontal="left" vertical="center" wrapText="1" indent="2"/>
    </xf>
    <xf numFmtId="4" fontId="29" fillId="30" borderId="186"/>
    <xf numFmtId="49" fontId="28" fillId="0" borderId="186" applyNumberFormat="0" applyFill="0" applyBorder="0" applyProtection="0">
      <alignment horizontal="left" vertical="center"/>
    </xf>
    <xf numFmtId="0" fontId="29" fillId="0" borderId="186">
      <alignment horizontal="right" vertical="center"/>
    </xf>
    <xf numFmtId="4" fontId="27" fillId="31" borderId="188">
      <alignment horizontal="right" vertical="center"/>
    </xf>
    <xf numFmtId="4" fontId="27" fillId="31" borderId="186">
      <alignment horizontal="right" vertical="center"/>
    </xf>
    <xf numFmtId="4" fontId="27" fillId="31" borderId="186">
      <alignment horizontal="right" vertical="center"/>
    </xf>
    <xf numFmtId="0" fontId="31" fillId="29" borderId="186">
      <alignment horizontal="right" vertical="center"/>
    </xf>
    <xf numFmtId="0" fontId="27" fillId="29" borderId="186">
      <alignment horizontal="right" vertical="center"/>
    </xf>
    <xf numFmtId="49" fontId="29" fillId="0" borderId="186" applyNumberFormat="0" applyFont="0" applyFill="0" applyBorder="0" applyProtection="0">
      <alignment horizontal="left" vertical="center" indent="2"/>
    </xf>
    <xf numFmtId="0" fontId="52" fillId="39" borderId="183" applyNumberFormat="0" applyAlignment="0" applyProtection="0"/>
    <xf numFmtId="0" fontId="37" fillId="52" borderId="182" applyNumberFormat="0" applyAlignment="0" applyProtection="0"/>
    <xf numFmtId="49" fontId="29" fillId="0" borderId="186" applyNumberFormat="0" applyFont="0" applyFill="0" applyBorder="0" applyProtection="0">
      <alignment horizontal="left" vertical="center" indent="2"/>
    </xf>
    <xf numFmtId="0" fontId="43" fillId="39" borderId="183" applyNumberFormat="0" applyAlignment="0" applyProtection="0"/>
    <xf numFmtId="4" fontId="29" fillId="0" borderId="186" applyFill="0" applyBorder="0" applyProtection="0">
      <alignment horizontal="right" vertical="center"/>
    </xf>
    <xf numFmtId="0" fontId="40" fillId="52" borderId="183" applyNumberFormat="0" applyAlignment="0" applyProtection="0"/>
    <xf numFmtId="0" fontId="59" fillId="0" borderId="184" applyNumberFormat="0" applyFill="0" applyAlignment="0" applyProtection="0"/>
    <xf numFmtId="0" fontId="56" fillId="52" borderId="182" applyNumberFormat="0" applyAlignment="0" applyProtection="0"/>
    <xf numFmtId="0" fontId="29" fillId="0" borderId="186" applyNumberFormat="0" applyFill="0" applyAlignment="0" applyProtection="0"/>
    <xf numFmtId="4" fontId="29" fillId="0" borderId="186">
      <alignment horizontal="right" vertical="center"/>
    </xf>
    <xf numFmtId="0" fontId="29" fillId="0" borderId="186">
      <alignment horizontal="right" vertical="center"/>
    </xf>
    <xf numFmtId="0" fontId="52" fillId="39" borderId="183" applyNumberFormat="0" applyAlignment="0" applyProtection="0"/>
    <xf numFmtId="0" fontId="37" fillId="52" borderId="182" applyNumberFormat="0" applyAlignment="0" applyProtection="0"/>
    <xf numFmtId="0" fontId="39" fillId="52" borderId="183" applyNumberFormat="0" applyAlignment="0" applyProtection="0"/>
    <xf numFmtId="0" fontId="29" fillId="31" borderId="189">
      <alignment horizontal="left" vertical="center" wrapText="1" indent="2"/>
    </xf>
    <xf numFmtId="0" fontId="40" fillId="52" borderId="183" applyNumberFormat="0" applyAlignment="0" applyProtection="0"/>
    <xf numFmtId="0" fontId="40" fillId="52" borderId="183" applyNumberFormat="0" applyAlignment="0" applyProtection="0"/>
    <xf numFmtId="4" fontId="27" fillId="31" borderId="187">
      <alignment horizontal="right" vertical="center"/>
    </xf>
    <xf numFmtId="0" fontId="27" fillId="31" borderId="187">
      <alignment horizontal="right" vertical="center"/>
    </xf>
    <xf numFmtId="0" fontId="27" fillId="31" borderId="186">
      <alignment horizontal="right" vertical="center"/>
    </xf>
    <xf numFmtId="4" fontId="31" fillId="29" borderId="186">
      <alignment horizontal="right" vertical="center"/>
    </xf>
    <xf numFmtId="0" fontId="43" fillId="39" borderId="183" applyNumberFormat="0" applyAlignment="0" applyProtection="0"/>
    <xf numFmtId="0" fontId="44" fillId="0" borderId="184" applyNumberFormat="0" applyFill="0" applyAlignment="0" applyProtection="0"/>
    <xf numFmtId="0" fontId="59" fillId="0" borderId="184" applyNumberFormat="0" applyFill="0" applyAlignment="0" applyProtection="0"/>
    <xf numFmtId="0" fontId="34" fillId="55" borderId="185" applyNumberFormat="0" applyFont="0" applyAlignment="0" applyProtection="0"/>
    <xf numFmtId="0" fontId="52" fillId="39" borderId="183" applyNumberFormat="0" applyAlignment="0" applyProtection="0"/>
    <xf numFmtId="49" fontId="28" fillId="0" borderId="186" applyNumberFormat="0" applyFill="0" applyBorder="0" applyProtection="0">
      <alignment horizontal="left" vertical="center"/>
    </xf>
    <xf numFmtId="0" fontId="29" fillId="31" borderId="189">
      <alignment horizontal="left" vertical="center" wrapText="1" indent="2"/>
    </xf>
    <xf numFmtId="0" fontId="40" fillId="52" borderId="183" applyNumberFormat="0" applyAlignment="0" applyProtection="0"/>
    <xf numFmtId="0" fontId="29" fillId="0" borderId="189">
      <alignment horizontal="left" vertical="center" wrapText="1" indent="2"/>
    </xf>
    <xf numFmtId="0" fontId="34" fillId="55" borderId="185" applyNumberFormat="0" applyFont="0" applyAlignment="0" applyProtection="0"/>
    <xf numFmtId="0" fontId="16"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4" fontId="29" fillId="30" borderId="186"/>
    <xf numFmtId="0" fontId="27" fillId="31" borderId="186">
      <alignment horizontal="right" vertical="center"/>
    </xf>
    <xf numFmtId="0" fontId="59" fillId="0" borderId="184" applyNumberFormat="0" applyFill="0" applyAlignment="0" applyProtection="0"/>
    <xf numFmtId="4" fontId="27" fillId="31" borderId="188">
      <alignment horizontal="right" vertical="center"/>
    </xf>
    <xf numFmtId="0" fontId="39" fillId="52" borderId="183" applyNumberFormat="0" applyAlignment="0" applyProtection="0"/>
    <xf numFmtId="0" fontId="27" fillId="31" borderId="187">
      <alignment horizontal="right" vertical="center"/>
    </xf>
    <xf numFmtId="0" fontId="40" fillId="52" borderId="183" applyNumberFormat="0" applyAlignment="0" applyProtection="0"/>
    <xf numFmtId="0" fontId="44" fillId="0" borderId="184" applyNumberFormat="0" applyFill="0" applyAlignment="0" applyProtection="0"/>
    <xf numFmtId="0" fontId="34" fillId="55" borderId="185" applyNumberFormat="0" applyFont="0" applyAlignment="0" applyProtection="0"/>
    <xf numFmtId="4" fontId="27" fillId="31" borderId="187">
      <alignment horizontal="right" vertical="center"/>
    </xf>
    <xf numFmtId="0" fontId="29" fillId="31" borderId="189">
      <alignment horizontal="left" vertical="center" wrapText="1" indent="2"/>
    </xf>
    <xf numFmtId="0" fontId="29" fillId="30" borderId="186"/>
    <xf numFmtId="176" fontId="29" fillId="56" borderId="186" applyNumberFormat="0" applyFont="0" applyBorder="0" applyAlignment="0" applyProtection="0">
      <alignment horizontal="right" vertical="center"/>
    </xf>
    <xf numFmtId="0" fontId="29" fillId="0" borderId="186" applyNumberFormat="0" applyFill="0" applyAlignment="0" applyProtection="0"/>
    <xf numFmtId="4" fontId="29" fillId="0" borderId="186" applyFill="0" applyBorder="0" applyProtection="0">
      <alignment horizontal="right" vertical="center"/>
    </xf>
    <xf numFmtId="4" fontId="27" fillId="29" borderId="186">
      <alignment horizontal="right" vertical="center"/>
    </xf>
    <xf numFmtId="0" fontId="44" fillId="0" borderId="184" applyNumberFormat="0" applyFill="0" applyAlignment="0" applyProtection="0"/>
    <xf numFmtId="49" fontId="28" fillId="0" borderId="186" applyNumberFormat="0" applyFill="0" applyBorder="0" applyProtection="0">
      <alignment horizontal="left" vertical="center"/>
    </xf>
    <xf numFmtId="49" fontId="29" fillId="0" borderId="187" applyNumberFormat="0" applyFont="0" applyFill="0" applyBorder="0" applyProtection="0">
      <alignment horizontal="left" vertical="center" indent="5"/>
    </xf>
    <xf numFmtId="0" fontId="29" fillId="29" borderId="187">
      <alignment horizontal="left" vertical="center"/>
    </xf>
    <xf numFmtId="0" fontId="40" fillId="52" borderId="183" applyNumberFormat="0" applyAlignment="0" applyProtection="0"/>
    <xf numFmtId="4" fontId="27" fillId="31" borderId="188">
      <alignment horizontal="right" vertical="center"/>
    </xf>
    <xf numFmtId="0" fontId="52" fillId="39" borderId="183" applyNumberFormat="0" applyAlignment="0" applyProtection="0"/>
    <xf numFmtId="0" fontId="52" fillId="39" borderId="183" applyNumberFormat="0" applyAlignment="0" applyProtection="0"/>
    <xf numFmtId="0" fontId="34" fillId="55" borderId="185" applyNumberFormat="0" applyFont="0" applyAlignment="0" applyProtection="0"/>
    <xf numFmtId="0" fontId="56" fillId="52" borderId="182" applyNumberFormat="0" applyAlignment="0" applyProtection="0"/>
    <xf numFmtId="0" fontId="59" fillId="0" borderId="184" applyNumberFormat="0" applyFill="0" applyAlignment="0" applyProtection="0"/>
    <xf numFmtId="0" fontId="27" fillId="31" borderId="186">
      <alignment horizontal="right" vertical="center"/>
    </xf>
    <xf numFmtId="0" fontId="16" fillId="55" borderId="185" applyNumberFormat="0" applyFont="0" applyAlignment="0" applyProtection="0"/>
    <xf numFmtId="4" fontId="29" fillId="0" borderId="186">
      <alignment horizontal="right" vertical="center"/>
    </xf>
    <xf numFmtId="0" fontId="59" fillId="0" borderId="184" applyNumberFormat="0" applyFill="0" applyAlignment="0" applyProtection="0"/>
    <xf numFmtId="0" fontId="27" fillId="31" borderId="186">
      <alignment horizontal="right" vertical="center"/>
    </xf>
    <xf numFmtId="0" fontId="27" fillId="31" borderId="186">
      <alignment horizontal="right" vertical="center"/>
    </xf>
    <xf numFmtId="4" fontId="31" fillId="29" borderId="186">
      <alignment horizontal="right" vertical="center"/>
    </xf>
    <xf numFmtId="0" fontId="27" fillId="29" borderId="186">
      <alignment horizontal="right" vertical="center"/>
    </xf>
    <xf numFmtId="4" fontId="27" fillId="29" borderId="186">
      <alignment horizontal="right" vertical="center"/>
    </xf>
    <xf numFmtId="0" fontId="31" fillId="29" borderId="186">
      <alignment horizontal="right" vertical="center"/>
    </xf>
    <xf numFmtId="4" fontId="31" fillId="29" borderId="186">
      <alignment horizontal="right" vertical="center"/>
    </xf>
    <xf numFmtId="0" fontId="27" fillId="31" borderId="186">
      <alignment horizontal="right" vertical="center"/>
    </xf>
    <xf numFmtId="4" fontId="27" fillId="31" borderId="186">
      <alignment horizontal="right" vertical="center"/>
    </xf>
    <xf numFmtId="0" fontId="27" fillId="31" borderId="186">
      <alignment horizontal="right" vertical="center"/>
    </xf>
    <xf numFmtId="4" fontId="27" fillId="31" borderId="186">
      <alignment horizontal="right" vertical="center"/>
    </xf>
    <xf numFmtId="0" fontId="27" fillId="31" borderId="187">
      <alignment horizontal="right" vertical="center"/>
    </xf>
    <xf numFmtId="4" fontId="27" fillId="31" borderId="187">
      <alignment horizontal="right" vertical="center"/>
    </xf>
    <xf numFmtId="0" fontId="27" fillId="31" borderId="188">
      <alignment horizontal="right" vertical="center"/>
    </xf>
    <xf numFmtId="4" fontId="27" fillId="31" borderId="188">
      <alignment horizontal="right" vertical="center"/>
    </xf>
    <xf numFmtId="0" fontId="40"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29" borderId="187">
      <alignment horizontal="left" vertical="center"/>
    </xf>
    <xf numFmtId="0" fontId="52" fillId="39" borderId="183" applyNumberFormat="0" applyAlignment="0" applyProtection="0"/>
    <xf numFmtId="0" fontId="29" fillId="0" borderId="186">
      <alignment horizontal="right" vertical="center"/>
    </xf>
    <xf numFmtId="4" fontId="29" fillId="0" borderId="186">
      <alignment horizontal="right" vertical="center"/>
    </xf>
    <xf numFmtId="0" fontId="29" fillId="0" borderId="186" applyNumberFormat="0" applyFill="0" applyAlignment="0" applyProtection="0"/>
    <xf numFmtId="0" fontId="56" fillId="52" borderId="182" applyNumberFormat="0" applyAlignment="0" applyProtection="0"/>
    <xf numFmtId="176" fontId="29" fillId="56" borderId="186" applyNumberFormat="0" applyFont="0" applyBorder="0" applyAlignment="0" applyProtection="0">
      <alignment horizontal="right" vertical="center"/>
    </xf>
    <xf numFmtId="0" fontId="29" fillId="30" borderId="186"/>
    <xf numFmtId="4" fontId="29" fillId="30" borderId="186"/>
    <xf numFmtId="0" fontId="59" fillId="0" borderId="184" applyNumberFormat="0" applyFill="0" applyAlignment="0" applyProtection="0"/>
    <xf numFmtId="0" fontId="16" fillId="55" borderId="185" applyNumberFormat="0" applyFont="0" applyAlignment="0" applyProtection="0"/>
    <xf numFmtId="0" fontId="34" fillId="55" borderId="185" applyNumberFormat="0" applyFont="0" applyAlignment="0" applyProtection="0"/>
    <xf numFmtId="0" fontId="29" fillId="0" borderId="186" applyNumberFormat="0" applyFill="0" applyAlignment="0" applyProtection="0"/>
    <xf numFmtId="0" fontId="44" fillId="0" borderId="184" applyNumberFormat="0" applyFill="0" applyAlignment="0" applyProtection="0"/>
    <xf numFmtId="0" fontId="59" fillId="0" borderId="184" applyNumberFormat="0" applyFill="0" applyAlignment="0" applyProtection="0"/>
    <xf numFmtId="0" fontId="43" fillId="39" borderId="183" applyNumberFormat="0" applyAlignment="0" applyProtection="0"/>
    <xf numFmtId="0" fontId="40" fillId="52" borderId="183" applyNumberFormat="0" applyAlignment="0" applyProtection="0"/>
    <xf numFmtId="4" fontId="31" fillId="29" borderId="186">
      <alignment horizontal="right" vertical="center"/>
    </xf>
    <xf numFmtId="0" fontId="27" fillId="29" borderId="186">
      <alignment horizontal="right" vertical="center"/>
    </xf>
    <xf numFmtId="176" fontId="29" fillId="56" borderId="186" applyNumberFormat="0" applyFont="0" applyBorder="0" applyAlignment="0" applyProtection="0">
      <alignment horizontal="right" vertical="center"/>
    </xf>
    <xf numFmtId="0" fontId="44" fillId="0" borderId="184" applyNumberFormat="0" applyFill="0" applyAlignment="0" applyProtection="0"/>
    <xf numFmtId="49" fontId="29" fillId="0" borderId="186" applyNumberFormat="0" applyFont="0" applyFill="0" applyBorder="0" applyProtection="0">
      <alignment horizontal="left" vertical="center" indent="2"/>
    </xf>
    <xf numFmtId="49" fontId="29" fillId="0" borderId="187" applyNumberFormat="0" applyFont="0" applyFill="0" applyBorder="0" applyProtection="0">
      <alignment horizontal="left" vertical="center" indent="5"/>
    </xf>
    <xf numFmtId="49" fontId="29" fillId="0" borderId="186" applyNumberFormat="0" applyFont="0" applyFill="0" applyBorder="0" applyProtection="0">
      <alignment horizontal="left" vertical="center" indent="2"/>
    </xf>
    <xf numFmtId="4" fontId="29" fillId="0" borderId="186" applyFill="0" applyBorder="0" applyProtection="0">
      <alignment horizontal="right" vertical="center"/>
    </xf>
    <xf numFmtId="49" fontId="28" fillId="0" borderId="186" applyNumberFormat="0" applyFill="0" applyBorder="0" applyProtection="0">
      <alignment horizontal="left" vertical="center"/>
    </xf>
    <xf numFmtId="0" fontId="29" fillId="0" borderId="189">
      <alignment horizontal="left" vertical="center" wrapText="1" indent="2"/>
    </xf>
    <xf numFmtId="0" fontId="56" fillId="52" borderId="182" applyNumberFormat="0" applyAlignment="0" applyProtection="0"/>
    <xf numFmtId="0" fontId="27" fillId="31" borderId="188">
      <alignment horizontal="right" vertical="center"/>
    </xf>
    <xf numFmtId="0" fontId="43" fillId="39" borderId="183" applyNumberFormat="0" applyAlignment="0" applyProtection="0"/>
    <xf numFmtId="0" fontId="27" fillId="31" borderId="188">
      <alignment horizontal="right" vertical="center"/>
    </xf>
    <xf numFmtId="4" fontId="27" fillId="31" borderId="186">
      <alignment horizontal="right" vertical="center"/>
    </xf>
    <xf numFmtId="0" fontId="27" fillId="31" borderId="186">
      <alignment horizontal="right" vertical="center"/>
    </xf>
    <xf numFmtId="0" fontId="37" fillId="52" borderId="182" applyNumberFormat="0" applyAlignment="0" applyProtection="0"/>
    <xf numFmtId="0" fontId="39" fillId="52" borderId="183" applyNumberFormat="0" applyAlignment="0" applyProtection="0"/>
    <xf numFmtId="0" fontId="44" fillId="0" borderId="184" applyNumberFormat="0" applyFill="0" applyAlignment="0" applyProtection="0"/>
    <xf numFmtId="0" fontId="29" fillId="30" borderId="186"/>
    <xf numFmtId="4" fontId="29" fillId="30" borderId="186"/>
    <xf numFmtId="4" fontId="27" fillId="31" borderId="186">
      <alignment horizontal="right" vertical="center"/>
    </xf>
    <xf numFmtId="0" fontId="31" fillId="29" borderId="186">
      <alignment horizontal="right" vertical="center"/>
    </xf>
    <xf numFmtId="0" fontId="43" fillId="39" borderId="183" applyNumberFormat="0" applyAlignment="0" applyProtection="0"/>
    <xf numFmtId="0" fontId="40" fillId="52" borderId="183" applyNumberFormat="0" applyAlignment="0" applyProtection="0"/>
    <xf numFmtId="4" fontId="29" fillId="0" borderId="186">
      <alignment horizontal="right" vertical="center"/>
    </xf>
    <xf numFmtId="0" fontId="29" fillId="31" borderId="189">
      <alignment horizontal="left" vertical="center" wrapText="1" indent="2"/>
    </xf>
    <xf numFmtId="0" fontId="29" fillId="0" borderId="189">
      <alignment horizontal="left" vertical="center" wrapText="1" indent="2"/>
    </xf>
    <xf numFmtId="0" fontId="56" fillId="52" borderId="182" applyNumberFormat="0" applyAlignment="0" applyProtection="0"/>
    <xf numFmtId="0" fontId="52" fillId="39" borderId="183" applyNumberFormat="0" applyAlignment="0" applyProtection="0"/>
    <xf numFmtId="0" fontId="39" fillId="52" borderId="183" applyNumberFormat="0" applyAlignment="0" applyProtection="0"/>
    <xf numFmtId="0" fontId="37" fillId="52" borderId="182" applyNumberFormat="0" applyAlignment="0" applyProtection="0"/>
    <xf numFmtId="0" fontId="27" fillId="31" borderId="188">
      <alignment horizontal="right" vertical="center"/>
    </xf>
    <xf numFmtId="0" fontId="31" fillId="29" borderId="186">
      <alignment horizontal="right" vertical="center"/>
    </xf>
    <xf numFmtId="4" fontId="27" fillId="29" borderId="186">
      <alignment horizontal="right" vertical="center"/>
    </xf>
    <xf numFmtId="4" fontId="27" fillId="31" borderId="186">
      <alignment horizontal="right" vertical="center"/>
    </xf>
    <xf numFmtId="49" fontId="29" fillId="0" borderId="187" applyNumberFormat="0" applyFont="0" applyFill="0" applyBorder="0" applyProtection="0">
      <alignment horizontal="left" vertical="center" indent="5"/>
    </xf>
    <xf numFmtId="4" fontId="29" fillId="0" borderId="186" applyFill="0" applyBorder="0" applyProtection="0">
      <alignment horizontal="right" vertical="center"/>
    </xf>
    <xf numFmtId="4" fontId="27" fillId="29" borderId="186">
      <alignment horizontal="right" vertical="center"/>
    </xf>
    <xf numFmtId="0" fontId="52" fillId="39" borderId="183" applyNumberFormat="0" applyAlignment="0" applyProtection="0"/>
    <xf numFmtId="0" fontId="43" fillId="39" borderId="183" applyNumberFormat="0" applyAlignment="0" applyProtection="0"/>
    <xf numFmtId="0" fontId="39"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31" borderId="189">
      <alignment horizontal="left" vertical="center" wrapText="1" indent="2"/>
    </xf>
    <xf numFmtId="0" fontId="29" fillId="0" borderId="186">
      <alignment horizontal="right" vertical="center"/>
    </xf>
    <xf numFmtId="4" fontId="27" fillId="31" borderId="188">
      <alignment horizontal="right" vertical="center"/>
    </xf>
    <xf numFmtId="0" fontId="29" fillId="0" borderId="186" applyNumberFormat="0" applyFill="0" applyAlignment="0" applyProtection="0"/>
    <xf numFmtId="0" fontId="27" fillId="31" borderId="186">
      <alignment horizontal="right" vertical="center"/>
    </xf>
    <xf numFmtId="4" fontId="27" fillId="31" borderId="188">
      <alignment horizontal="right" vertical="center"/>
    </xf>
    <xf numFmtId="0" fontId="29" fillId="30" borderId="186"/>
    <xf numFmtId="0" fontId="34" fillId="55" borderId="185" applyNumberFormat="0" applyFont="0" applyAlignment="0" applyProtection="0"/>
    <xf numFmtId="0" fontId="29" fillId="31" borderId="189">
      <alignment horizontal="left" vertical="center" wrapText="1" indent="2"/>
    </xf>
    <xf numFmtId="0" fontId="29" fillId="30" borderId="186"/>
    <xf numFmtId="0" fontId="22" fillId="10" borderId="8" applyNumberFormat="0" applyAlignment="0" applyProtection="0"/>
    <xf numFmtId="0" fontId="39" fillId="52" borderId="183" applyNumberFormat="0" applyAlignment="0" applyProtection="0"/>
    <xf numFmtId="0" fontId="37" fillId="52" borderId="182" applyNumberFormat="0" applyAlignment="0" applyProtection="0"/>
    <xf numFmtId="0" fontId="16" fillId="55" borderId="185" applyNumberFormat="0" applyFont="0" applyAlignment="0" applyProtection="0"/>
    <xf numFmtId="4" fontId="29" fillId="0" borderId="186">
      <alignment horizontal="right" vertical="center"/>
    </xf>
    <xf numFmtId="0" fontId="59" fillId="0" borderId="184" applyNumberFormat="0" applyFill="0" applyAlignment="0" applyProtection="0"/>
    <xf numFmtId="0" fontId="29" fillId="31" borderId="189">
      <alignment horizontal="left" vertical="center" wrapText="1" indent="2"/>
    </xf>
    <xf numFmtId="0" fontId="52" fillId="39" borderId="183" applyNumberFormat="0" applyAlignment="0" applyProtection="0"/>
    <xf numFmtId="0" fontId="27" fillId="31" borderId="186">
      <alignment horizontal="right" vertical="center"/>
    </xf>
    <xf numFmtId="0" fontId="59" fillId="0" borderId="184" applyNumberFormat="0" applyFill="0" applyAlignment="0" applyProtection="0"/>
    <xf numFmtId="0" fontId="43" fillId="39" borderId="183" applyNumberFormat="0" applyAlignment="0" applyProtection="0"/>
    <xf numFmtId="4" fontId="29" fillId="0" borderId="186" applyFill="0" applyBorder="0" applyProtection="0">
      <alignment horizontal="right" vertical="center"/>
    </xf>
    <xf numFmtId="0" fontId="40" fillId="52" borderId="183" applyNumberFormat="0" applyAlignment="0" applyProtection="0"/>
    <xf numFmtId="0" fontId="52" fillId="39" borderId="183" applyNumberFormat="0" applyAlignment="0" applyProtection="0"/>
    <xf numFmtId="0" fontId="29" fillId="0" borderId="189">
      <alignment horizontal="left" vertical="center" wrapText="1" indent="2"/>
    </xf>
    <xf numFmtId="4" fontId="27" fillId="29" borderId="186">
      <alignment horizontal="right" vertical="center"/>
    </xf>
    <xf numFmtId="0" fontId="52" fillId="39" borderId="183" applyNumberFormat="0" applyAlignment="0" applyProtection="0"/>
    <xf numFmtId="0" fontId="29" fillId="30" borderId="186"/>
    <xf numFmtId="0" fontId="29" fillId="0" borderId="189">
      <alignment horizontal="left" vertical="center" wrapText="1" indent="2"/>
    </xf>
    <xf numFmtId="49" fontId="29" fillId="0" borderId="187" applyNumberFormat="0" applyFont="0" applyFill="0" applyBorder="0" applyProtection="0">
      <alignment horizontal="left" vertical="center" indent="5"/>
    </xf>
    <xf numFmtId="0" fontId="34" fillId="55" borderId="185" applyNumberFormat="0" applyFont="0" applyAlignment="0" applyProtection="0"/>
    <xf numFmtId="0" fontId="31" fillId="29" borderId="186">
      <alignment horizontal="right" vertical="center"/>
    </xf>
    <xf numFmtId="4" fontId="27" fillId="31" borderId="188">
      <alignment horizontal="right" vertical="center"/>
    </xf>
    <xf numFmtId="0" fontId="52" fillId="39" borderId="183" applyNumberFormat="0" applyAlignment="0" applyProtection="0"/>
    <xf numFmtId="49" fontId="29" fillId="0" borderId="186" applyNumberFormat="0" applyFont="0" applyFill="0" applyBorder="0" applyProtection="0">
      <alignment horizontal="left" vertical="center" indent="2"/>
    </xf>
    <xf numFmtId="0" fontId="29" fillId="0" borderId="189">
      <alignment horizontal="left" vertical="center" wrapText="1" indent="2"/>
    </xf>
    <xf numFmtId="4" fontId="29" fillId="0" borderId="186">
      <alignment horizontal="right" vertical="center"/>
    </xf>
    <xf numFmtId="4" fontId="27" fillId="29" borderId="186">
      <alignment horizontal="right" vertical="center"/>
    </xf>
    <xf numFmtId="4" fontId="29" fillId="0" borderId="186">
      <alignment horizontal="right" vertical="center"/>
    </xf>
    <xf numFmtId="0" fontId="16" fillId="55" borderId="185" applyNumberFormat="0" applyFont="0" applyAlignment="0" applyProtection="0"/>
    <xf numFmtId="0" fontId="27" fillId="31" borderId="186">
      <alignment horizontal="right" vertical="center"/>
    </xf>
    <xf numFmtId="0" fontId="40" fillId="52" borderId="183" applyNumberFormat="0" applyAlignment="0" applyProtection="0"/>
    <xf numFmtId="0" fontId="56" fillId="52" borderId="182" applyNumberFormat="0" applyAlignment="0" applyProtection="0"/>
    <xf numFmtId="0" fontId="44" fillId="0" borderId="184" applyNumberFormat="0" applyFill="0" applyAlignment="0" applyProtection="0"/>
    <xf numFmtId="0" fontId="27" fillId="31" borderId="186">
      <alignment horizontal="right" vertical="center"/>
    </xf>
    <xf numFmtId="0" fontId="52" fillId="39" borderId="183" applyNumberFormat="0" applyAlignment="0" applyProtection="0"/>
    <xf numFmtId="0" fontId="29" fillId="0" borderId="189">
      <alignment horizontal="left" vertical="center" wrapText="1" indent="2"/>
    </xf>
    <xf numFmtId="0" fontId="44" fillId="0" borderId="184" applyNumberFormat="0" applyFill="0" applyAlignment="0" applyProtection="0"/>
    <xf numFmtId="0" fontId="21" fillId="10" borderId="10" applyNumberFormat="0" applyAlignment="0" applyProtection="0"/>
    <xf numFmtId="0" fontId="22" fillId="10" borderId="8" applyNumberFormat="0" applyAlignment="0" applyProtection="0"/>
    <xf numFmtId="0" fontId="29" fillId="29" borderId="187">
      <alignment horizontal="left" vertical="center"/>
    </xf>
    <xf numFmtId="0" fontId="23" fillId="0" borderId="0" applyNumberFormat="0" applyFill="0" applyBorder="0" applyAlignment="0" applyProtection="0"/>
    <xf numFmtId="4" fontId="27" fillId="31" borderId="188">
      <alignment horizontal="right" vertical="center"/>
    </xf>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34" fillId="55" borderId="185" applyNumberFormat="0" applyFont="0" applyAlignment="0" applyProtection="0"/>
    <xf numFmtId="0" fontId="59" fillId="0" borderId="184" applyNumberFormat="0" applyFill="0" applyAlignment="0" applyProtection="0"/>
    <xf numFmtId="0" fontId="56" fillId="52" borderId="182" applyNumberFormat="0" applyAlignment="0" applyProtection="0"/>
    <xf numFmtId="0" fontId="52" fillId="39" borderId="183" applyNumberFormat="0" applyAlignment="0" applyProtection="0"/>
    <xf numFmtId="4" fontId="29" fillId="0" borderId="186">
      <alignment horizontal="right" vertical="center"/>
    </xf>
    <xf numFmtId="0" fontId="24" fillId="0" borderId="0" applyNumberFormat="0" applyFill="0" applyBorder="0" applyAlignment="0" applyProtection="0"/>
    <xf numFmtId="0" fontId="59" fillId="0" borderId="184" applyNumberFormat="0" applyFill="0" applyAlignment="0" applyProtection="0"/>
    <xf numFmtId="176" fontId="29" fillId="56" borderId="186" applyNumberFormat="0" applyFont="0" applyBorder="0" applyAlignment="0" applyProtection="0">
      <alignment horizontal="right" vertical="center"/>
    </xf>
    <xf numFmtId="0" fontId="16" fillId="55" borderId="185" applyNumberFormat="0" applyFont="0" applyAlignment="0" applyProtection="0"/>
    <xf numFmtId="0" fontId="29" fillId="0" borderId="189">
      <alignment horizontal="left" vertical="center" wrapText="1" indent="2"/>
    </xf>
    <xf numFmtId="0" fontId="1" fillId="20" borderId="0" applyNumberFormat="0" applyBorder="0" applyAlignment="0" applyProtection="0"/>
    <xf numFmtId="49" fontId="28" fillId="0" borderId="186" applyNumberFormat="0" applyFill="0" applyBorder="0" applyProtection="0">
      <alignment horizontal="left" vertical="center"/>
    </xf>
    <xf numFmtId="0" fontId="59" fillId="0" borderId="184" applyNumberFormat="0" applyFill="0" applyAlignment="0" applyProtection="0"/>
    <xf numFmtId="0" fontId="39" fillId="52" borderId="183" applyNumberFormat="0" applyAlignment="0" applyProtection="0"/>
    <xf numFmtId="0" fontId="29" fillId="0" borderId="186" applyNumberFormat="0" applyFill="0" applyAlignment="0" applyProtection="0"/>
    <xf numFmtId="4" fontId="29" fillId="0" borderId="186" applyFill="0" applyBorder="0" applyProtection="0">
      <alignment horizontal="right" vertical="center"/>
    </xf>
    <xf numFmtId="49" fontId="29" fillId="0" borderId="186" applyNumberFormat="0" applyFont="0" applyFill="0" applyBorder="0" applyProtection="0">
      <alignment horizontal="left" vertical="center" indent="2"/>
    </xf>
    <xf numFmtId="49" fontId="28" fillId="0" borderId="186" applyNumberFormat="0" applyFill="0" applyBorder="0" applyProtection="0">
      <alignment horizontal="left" vertical="center"/>
    </xf>
    <xf numFmtId="0" fontId="56" fillId="52" borderId="182" applyNumberFormat="0" applyAlignment="0" applyProtection="0"/>
    <xf numFmtId="4" fontId="27" fillId="31" borderId="186">
      <alignment horizontal="right" vertical="center"/>
    </xf>
    <xf numFmtId="4" fontId="31" fillId="29" borderId="186">
      <alignment horizontal="right" vertical="center"/>
    </xf>
    <xf numFmtId="4" fontId="27" fillId="29" borderId="186">
      <alignment horizontal="right" vertical="center"/>
    </xf>
    <xf numFmtId="0" fontId="4" fillId="13" borderId="0" applyNumberFormat="0" applyBorder="0" applyAlignment="0" applyProtection="0"/>
    <xf numFmtId="0" fontId="27" fillId="31" borderId="186">
      <alignment horizontal="right" vertical="center"/>
    </xf>
    <xf numFmtId="0" fontId="29" fillId="30" borderId="186"/>
    <xf numFmtId="4" fontId="27" fillId="31" borderId="186">
      <alignment horizontal="right" vertical="center"/>
    </xf>
    <xf numFmtId="0" fontId="52" fillId="39" borderId="183" applyNumberFormat="0" applyAlignment="0" applyProtection="0"/>
    <xf numFmtId="0" fontId="56" fillId="52" borderId="182" applyNumberFormat="0" applyAlignment="0" applyProtection="0"/>
    <xf numFmtId="0" fontId="44" fillId="0" borderId="184" applyNumberFormat="0" applyFill="0" applyAlignment="0" applyProtection="0"/>
    <xf numFmtId="0" fontId="27" fillId="29" borderId="186">
      <alignment horizontal="right" vertical="center"/>
    </xf>
    <xf numFmtId="0" fontId="43" fillId="39" borderId="183" applyNumberFormat="0" applyAlignment="0" applyProtection="0"/>
    <xf numFmtId="0" fontId="59" fillId="0" borderId="184" applyNumberFormat="0" applyFill="0" applyAlignment="0" applyProtection="0"/>
    <xf numFmtId="4" fontId="27" fillId="31" borderId="188">
      <alignment horizontal="right" vertical="center"/>
    </xf>
    <xf numFmtId="0" fontId="27" fillId="31" borderId="187">
      <alignment horizontal="right" vertical="center"/>
    </xf>
    <xf numFmtId="4" fontId="31" fillId="29" borderId="186">
      <alignment horizontal="right" vertical="center"/>
    </xf>
    <xf numFmtId="4" fontId="27" fillId="31" borderId="187">
      <alignment horizontal="right" vertical="center"/>
    </xf>
    <xf numFmtId="0" fontId="56" fillId="52" borderId="182" applyNumberFormat="0" applyAlignment="0" applyProtection="0"/>
    <xf numFmtId="4" fontId="29" fillId="30" borderId="186"/>
    <xf numFmtId="49" fontId="29" fillId="0" borderId="186" applyNumberFormat="0" applyFont="0" applyFill="0" applyBorder="0" applyProtection="0">
      <alignment horizontal="left" vertical="center" indent="2"/>
    </xf>
    <xf numFmtId="0" fontId="52" fillId="39" borderId="183" applyNumberFormat="0" applyAlignment="0" applyProtection="0"/>
    <xf numFmtId="4" fontId="27" fillId="31" borderId="187">
      <alignment horizontal="right" vertical="center"/>
    </xf>
    <xf numFmtId="0" fontId="27" fillId="31" borderId="187">
      <alignment horizontal="right" vertical="center"/>
    </xf>
    <xf numFmtId="4" fontId="29" fillId="30" borderId="186"/>
    <xf numFmtId="0" fontId="29" fillId="29" borderId="187">
      <alignment horizontal="left" vertical="center"/>
    </xf>
    <xf numFmtId="4" fontId="27" fillId="31" borderId="187">
      <alignment horizontal="right" vertical="center"/>
    </xf>
    <xf numFmtId="0" fontId="27" fillId="31" borderId="188">
      <alignment horizontal="right" vertical="center"/>
    </xf>
    <xf numFmtId="0" fontId="1" fillId="15" borderId="0" applyNumberFormat="0" applyBorder="0" applyAlignment="0" applyProtection="0"/>
    <xf numFmtId="0" fontId="31" fillId="29" borderId="186">
      <alignment horizontal="right" vertical="center"/>
    </xf>
    <xf numFmtId="0" fontId="27" fillId="29" borderId="186">
      <alignment horizontal="right" vertical="center"/>
    </xf>
    <xf numFmtId="0" fontId="52" fillId="39" borderId="183" applyNumberFormat="0" applyAlignment="0" applyProtection="0"/>
    <xf numFmtId="0" fontId="37" fillId="52" borderId="182" applyNumberFormat="0" applyAlignment="0" applyProtection="0"/>
    <xf numFmtId="0" fontId="29" fillId="0" borderId="186">
      <alignment horizontal="right" vertical="center"/>
    </xf>
    <xf numFmtId="0" fontId="39" fillId="52" borderId="183" applyNumberFormat="0" applyAlignment="0" applyProtection="0"/>
    <xf numFmtId="0" fontId="40" fillId="52" borderId="183" applyNumberFormat="0" applyAlignment="0" applyProtection="0"/>
    <xf numFmtId="4" fontId="31" fillId="29" borderId="186">
      <alignment horizontal="right" vertical="center"/>
    </xf>
    <xf numFmtId="0" fontId="1" fillId="26" borderId="0" applyNumberFormat="0" applyBorder="0" applyAlignment="0" applyProtection="0"/>
    <xf numFmtId="0" fontId="1" fillId="17" borderId="0" applyNumberFormat="0" applyBorder="0" applyAlignment="0" applyProtection="0"/>
    <xf numFmtId="0" fontId="21" fillId="10" borderId="10" applyNumberFormat="0" applyAlignment="0" applyProtection="0"/>
    <xf numFmtId="4" fontId="27" fillId="31" borderId="186">
      <alignment horizontal="right" vertical="center"/>
    </xf>
    <xf numFmtId="49" fontId="29" fillId="0" borderId="186" applyNumberFormat="0" applyFont="0" applyFill="0" applyBorder="0" applyProtection="0">
      <alignment horizontal="left" vertical="center" indent="2"/>
    </xf>
    <xf numFmtId="0" fontId="39" fillId="52" borderId="183" applyNumberFormat="0" applyAlignment="0" applyProtection="0"/>
    <xf numFmtId="0" fontId="59" fillId="0" borderId="184" applyNumberFormat="0" applyFill="0" applyAlignment="0" applyProtection="0"/>
    <xf numFmtId="0" fontId="37" fillId="52" borderId="182" applyNumberFormat="0" applyAlignment="0" applyProtection="0"/>
    <xf numFmtId="0" fontId="4" fillId="28" borderId="0" applyNumberFormat="0" applyBorder="0" applyAlignment="0" applyProtection="0"/>
    <xf numFmtId="0" fontId="40" fillId="52" borderId="183" applyNumberFormat="0" applyAlignment="0" applyProtection="0"/>
    <xf numFmtId="4" fontId="29" fillId="0" borderId="186" applyFill="0" applyBorder="0" applyProtection="0">
      <alignment horizontal="right" vertical="center"/>
    </xf>
    <xf numFmtId="0" fontId="44" fillId="0" borderId="184" applyNumberFormat="0" applyFill="0" applyAlignment="0" applyProtection="0"/>
    <xf numFmtId="49" fontId="29" fillId="0" borderId="186" applyNumberFormat="0" applyFont="0" applyFill="0" applyBorder="0" applyProtection="0">
      <alignment horizontal="left" vertical="center" indent="2"/>
    </xf>
    <xf numFmtId="176" fontId="29" fillId="56" borderId="186" applyNumberFormat="0" applyFont="0" applyBorder="0" applyAlignment="0" applyProtection="0">
      <alignment horizontal="right" vertical="center"/>
    </xf>
    <xf numFmtId="4" fontId="31" fillId="29" borderId="186">
      <alignment horizontal="right" vertical="center"/>
    </xf>
    <xf numFmtId="0" fontId="27" fillId="29" borderId="186">
      <alignment horizontal="right" vertical="center"/>
    </xf>
    <xf numFmtId="0" fontId="4" fillId="28" borderId="0" applyNumberFormat="0" applyBorder="0" applyAlignment="0" applyProtection="0"/>
    <xf numFmtId="49" fontId="29" fillId="0" borderId="186" applyNumberFormat="0" applyFont="0" applyFill="0" applyBorder="0" applyProtection="0">
      <alignment horizontal="left" vertical="center" indent="2"/>
    </xf>
    <xf numFmtId="0" fontId="27" fillId="31" borderId="186">
      <alignment horizontal="right" vertical="center"/>
    </xf>
    <xf numFmtId="0" fontId="29" fillId="0" borderId="189">
      <alignment horizontal="left" vertical="center" wrapText="1" indent="2"/>
    </xf>
    <xf numFmtId="0" fontId="59" fillId="0" borderId="184" applyNumberFormat="0" applyFill="0" applyAlignment="0" applyProtection="0"/>
    <xf numFmtId="0" fontId="1" fillId="20" borderId="0" applyNumberFormat="0" applyBorder="0" applyAlignment="0" applyProtection="0"/>
    <xf numFmtId="0" fontId="29" fillId="31" borderId="189">
      <alignment horizontal="left" vertical="center" wrapText="1" indent="2"/>
    </xf>
    <xf numFmtId="4" fontId="27" fillId="31" borderId="186">
      <alignment horizontal="right" vertical="center"/>
    </xf>
    <xf numFmtId="0" fontId="40" fillId="52" borderId="183" applyNumberFormat="0" applyAlignment="0" applyProtection="0"/>
    <xf numFmtId="0" fontId="59" fillId="0" borderId="184" applyNumberFormat="0" applyFill="0" applyAlignment="0" applyProtection="0"/>
    <xf numFmtId="0" fontId="44" fillId="0" borderId="184" applyNumberFormat="0" applyFill="0" applyAlignment="0" applyProtection="0"/>
    <xf numFmtId="4" fontId="27" fillId="31" borderId="186">
      <alignment horizontal="right" vertical="center"/>
    </xf>
    <xf numFmtId="4" fontId="27" fillId="31" borderId="188">
      <alignment horizontal="right" vertical="center"/>
    </xf>
    <xf numFmtId="0" fontId="43" fillId="39" borderId="183" applyNumberFormat="0" applyAlignment="0" applyProtection="0"/>
    <xf numFmtId="4" fontId="27" fillId="31" borderId="186">
      <alignment horizontal="right" vertical="center"/>
    </xf>
    <xf numFmtId="49" fontId="29" fillId="0" borderId="186" applyNumberFormat="0" applyFont="0" applyFill="0" applyBorder="0" applyProtection="0">
      <alignment horizontal="left" vertical="center" indent="2"/>
    </xf>
    <xf numFmtId="0" fontId="4" fillId="22" borderId="0" applyNumberFormat="0" applyBorder="0" applyAlignment="0" applyProtection="0"/>
    <xf numFmtId="0" fontId="29" fillId="30" borderId="186"/>
    <xf numFmtId="0" fontId="22" fillId="10" borderId="8" applyNumberFormat="0" applyAlignment="0" applyProtection="0"/>
    <xf numFmtId="0" fontId="16" fillId="55" borderId="185" applyNumberFormat="0" applyFont="0" applyAlignment="0" applyProtection="0"/>
    <xf numFmtId="0" fontId="29" fillId="31" borderId="189">
      <alignment horizontal="left" vertical="center" wrapText="1" indent="2"/>
    </xf>
    <xf numFmtId="0" fontId="31" fillId="29" borderId="186">
      <alignment horizontal="right" vertical="center"/>
    </xf>
    <xf numFmtId="0" fontId="29" fillId="29" borderId="187">
      <alignment horizontal="left" vertical="center"/>
    </xf>
    <xf numFmtId="4" fontId="29" fillId="0" borderId="186" applyFill="0" applyBorder="0" applyProtection="0">
      <alignment horizontal="right" vertical="center"/>
    </xf>
    <xf numFmtId="0" fontId="59" fillId="0" borderId="184" applyNumberFormat="0" applyFill="0" applyAlignment="0" applyProtection="0"/>
    <xf numFmtId="0" fontId="44" fillId="0" borderId="184" applyNumberFormat="0" applyFill="0" applyAlignment="0" applyProtection="0"/>
    <xf numFmtId="0" fontId="27" fillId="31" borderId="187">
      <alignment horizontal="right" vertical="center"/>
    </xf>
    <xf numFmtId="0" fontId="59" fillId="0" borderId="184" applyNumberFormat="0" applyFill="0" applyAlignment="0" applyProtection="0"/>
    <xf numFmtId="0" fontId="52" fillId="39" borderId="183" applyNumberFormat="0" applyAlignment="0" applyProtection="0"/>
    <xf numFmtId="0" fontId="16" fillId="55" borderId="185" applyNumberFormat="0" applyFont="0" applyAlignment="0" applyProtection="0"/>
    <xf numFmtId="4" fontId="27" fillId="31" borderId="186">
      <alignment horizontal="right" vertical="center"/>
    </xf>
    <xf numFmtId="0" fontId="29" fillId="0" borderId="186">
      <alignment horizontal="right" vertical="center"/>
    </xf>
    <xf numFmtId="0" fontId="4" fillId="25" borderId="0" applyNumberFormat="0" applyBorder="0" applyAlignment="0" applyProtection="0"/>
    <xf numFmtId="0" fontId="29" fillId="31" borderId="189">
      <alignment horizontal="left" vertical="center" wrapText="1" indent="2"/>
    </xf>
    <xf numFmtId="0" fontId="44" fillId="0" borderId="184" applyNumberFormat="0" applyFill="0" applyAlignment="0" applyProtection="0"/>
    <xf numFmtId="4" fontId="27" fillId="31" borderId="186">
      <alignment horizontal="right" vertical="center"/>
    </xf>
    <xf numFmtId="0" fontId="34" fillId="55" borderId="185" applyNumberFormat="0" applyFont="0" applyAlignment="0" applyProtection="0"/>
    <xf numFmtId="49" fontId="28" fillId="0" borderId="186" applyNumberFormat="0" applyFill="0" applyBorder="0" applyProtection="0">
      <alignment horizontal="left" vertical="center"/>
    </xf>
    <xf numFmtId="4" fontId="27" fillId="29" borderId="186">
      <alignment horizontal="right" vertical="center"/>
    </xf>
    <xf numFmtId="0" fontId="27" fillId="31" borderId="186">
      <alignment horizontal="right" vertical="center"/>
    </xf>
    <xf numFmtId="0" fontId="22" fillId="10" borderId="8" applyNumberFormat="0" applyAlignment="0" applyProtection="0"/>
    <xf numFmtId="0" fontId="52" fillId="39" borderId="183" applyNumberFormat="0" applyAlignment="0" applyProtection="0"/>
    <xf numFmtId="0" fontId="34" fillId="55" borderId="185" applyNumberFormat="0" applyFont="0" applyAlignment="0" applyProtection="0"/>
    <xf numFmtId="0" fontId="34" fillId="55" borderId="185" applyNumberFormat="0" applyFont="0" applyAlignment="0" applyProtection="0"/>
    <xf numFmtId="4" fontId="27" fillId="31" borderId="188">
      <alignment horizontal="right" vertical="center"/>
    </xf>
    <xf numFmtId="0" fontId="27" fillId="31" borderId="188">
      <alignment horizontal="right" vertical="center"/>
    </xf>
    <xf numFmtId="49" fontId="29" fillId="0" borderId="187" applyNumberFormat="0" applyFont="0" applyFill="0" applyBorder="0" applyProtection="0">
      <alignment horizontal="left" vertical="center" indent="5"/>
    </xf>
    <xf numFmtId="0" fontId="44" fillId="0" borderId="184" applyNumberFormat="0" applyFill="0" applyAlignment="0" applyProtection="0"/>
    <xf numFmtId="0" fontId="40" fillId="52" borderId="183" applyNumberFormat="0" applyAlignment="0" applyProtection="0"/>
    <xf numFmtId="176" fontId="29" fillId="56" borderId="186" applyNumberFormat="0" applyFont="0" applyBorder="0" applyAlignment="0" applyProtection="0">
      <alignment horizontal="right" vertical="center"/>
    </xf>
    <xf numFmtId="0" fontId="59" fillId="0" borderId="184" applyNumberFormat="0" applyFill="0" applyAlignment="0" applyProtection="0"/>
    <xf numFmtId="0" fontId="29" fillId="0" borderId="186" applyNumberFormat="0" applyFill="0" applyAlignment="0" applyProtection="0"/>
    <xf numFmtId="0" fontId="59" fillId="0" borderId="184" applyNumberFormat="0" applyFill="0" applyAlignment="0" applyProtection="0"/>
    <xf numFmtId="0" fontId="29" fillId="0" borderId="189">
      <alignment horizontal="left" vertical="center" wrapText="1" indent="2"/>
    </xf>
    <xf numFmtId="0" fontId="43" fillId="39" borderId="183" applyNumberFormat="0" applyAlignment="0" applyProtection="0"/>
    <xf numFmtId="0" fontId="34" fillId="55" borderId="185" applyNumberFormat="0" applyFont="0" applyAlignment="0" applyProtection="0"/>
    <xf numFmtId="49" fontId="28" fillId="0" borderId="186" applyNumberFormat="0" applyFill="0" applyBorder="0" applyProtection="0">
      <alignment horizontal="left" vertical="center"/>
    </xf>
    <xf numFmtId="4" fontId="29" fillId="30" borderId="186"/>
    <xf numFmtId="0" fontId="34" fillId="55" borderId="185" applyNumberFormat="0" applyFont="0" applyAlignment="0" applyProtection="0"/>
    <xf numFmtId="0" fontId="1" fillId="18" borderId="0" applyNumberFormat="0" applyBorder="0" applyAlignment="0" applyProtection="0"/>
    <xf numFmtId="0" fontId="39" fillId="52" borderId="183" applyNumberFormat="0" applyAlignment="0" applyProtection="0"/>
    <xf numFmtId="0" fontId="27" fillId="31" borderId="188">
      <alignment horizontal="right" vertical="center"/>
    </xf>
    <xf numFmtId="4" fontId="29" fillId="30" borderId="186"/>
    <xf numFmtId="0" fontId="40" fillId="52" borderId="183" applyNumberFormat="0" applyAlignment="0" applyProtection="0"/>
    <xf numFmtId="0" fontId="39" fillId="52" borderId="183" applyNumberFormat="0" applyAlignment="0" applyProtection="0"/>
    <xf numFmtId="0" fontId="27" fillId="31" borderId="188">
      <alignment horizontal="right" vertical="center"/>
    </xf>
    <xf numFmtId="0" fontId="40" fillId="52" borderId="183" applyNumberFormat="0" applyAlignment="0" applyProtection="0"/>
    <xf numFmtId="0" fontId="59" fillId="0" borderId="184" applyNumberFormat="0" applyFill="0" applyAlignment="0" applyProtection="0"/>
    <xf numFmtId="0" fontId="34" fillId="55" borderId="185" applyNumberFormat="0" applyFont="0" applyAlignment="0" applyProtection="0"/>
    <xf numFmtId="49" fontId="28" fillId="0" borderId="186" applyNumberFormat="0" applyFill="0" applyBorder="0" applyProtection="0">
      <alignment horizontal="left" vertical="center"/>
    </xf>
    <xf numFmtId="0" fontId="27" fillId="31" borderId="186">
      <alignment horizontal="right" vertical="center"/>
    </xf>
    <xf numFmtId="0" fontId="29" fillId="31" borderId="189">
      <alignment horizontal="left" vertical="center" wrapText="1" indent="2"/>
    </xf>
    <xf numFmtId="0" fontId="1" fillId="17" borderId="0" applyNumberFormat="0" applyBorder="0" applyAlignment="0" applyProtection="0"/>
    <xf numFmtId="0" fontId="29" fillId="0" borderId="186" applyNumberFormat="0" applyFill="0" applyAlignment="0" applyProtection="0"/>
    <xf numFmtId="0" fontId="40" fillId="52" borderId="183" applyNumberFormat="0" applyAlignment="0" applyProtection="0"/>
    <xf numFmtId="4" fontId="29" fillId="0" borderId="186" applyFill="0" applyBorder="0" applyProtection="0">
      <alignment horizontal="right" vertical="center"/>
    </xf>
    <xf numFmtId="0" fontId="29" fillId="29" borderId="187">
      <alignment horizontal="left" vertical="center"/>
    </xf>
    <xf numFmtId="0" fontId="29" fillId="29" borderId="187">
      <alignment horizontal="left" vertical="center"/>
    </xf>
    <xf numFmtId="0" fontId="29" fillId="0" borderId="189">
      <alignment horizontal="left" vertical="center" wrapText="1" indent="2"/>
    </xf>
    <xf numFmtId="0" fontId="27" fillId="31" borderId="186">
      <alignment horizontal="right" vertical="center"/>
    </xf>
    <xf numFmtId="0" fontId="39" fillId="52" borderId="183" applyNumberFormat="0" applyAlignment="0" applyProtection="0"/>
    <xf numFmtId="0" fontId="44" fillId="0" borderId="184" applyNumberFormat="0" applyFill="0" applyAlignment="0" applyProtection="0"/>
    <xf numFmtId="0" fontId="56" fillId="52" borderId="182" applyNumberFormat="0" applyAlignment="0" applyProtection="0"/>
    <xf numFmtId="0" fontId="52" fillId="39" borderId="183" applyNumberFormat="0" applyAlignment="0" applyProtection="0"/>
    <xf numFmtId="4" fontId="27" fillId="31" borderId="187">
      <alignment horizontal="right" vertical="center"/>
    </xf>
    <xf numFmtId="4" fontId="27" fillId="31" borderId="186">
      <alignment horizontal="right" vertical="center"/>
    </xf>
    <xf numFmtId="0" fontId="29" fillId="31" borderId="189">
      <alignment horizontal="left" vertical="center" wrapText="1" indent="2"/>
    </xf>
    <xf numFmtId="4" fontId="27" fillId="31" borderId="186">
      <alignment horizontal="right" vertical="center"/>
    </xf>
    <xf numFmtId="0" fontId="29" fillId="0" borderId="186">
      <alignment horizontal="right" vertical="center"/>
    </xf>
    <xf numFmtId="0" fontId="31" fillId="29" borderId="186">
      <alignment horizontal="right" vertical="center"/>
    </xf>
    <xf numFmtId="176" fontId="29" fillId="56" borderId="186" applyNumberFormat="0" applyFont="0" applyBorder="0" applyAlignment="0" applyProtection="0">
      <alignment horizontal="right" vertical="center"/>
    </xf>
    <xf numFmtId="4" fontId="29" fillId="30" borderId="186"/>
    <xf numFmtId="0" fontId="43" fillId="39" borderId="183" applyNumberFormat="0" applyAlignment="0" applyProtection="0"/>
    <xf numFmtId="0" fontId="4" fillId="19" borderId="0" applyNumberFormat="0" applyBorder="0" applyAlignment="0" applyProtection="0"/>
    <xf numFmtId="0" fontId="16" fillId="55" borderId="185" applyNumberFormat="0" applyFont="0" applyAlignment="0" applyProtection="0"/>
    <xf numFmtId="0" fontId="29" fillId="0" borderId="186">
      <alignment horizontal="right" vertical="center"/>
    </xf>
    <xf numFmtId="49" fontId="28" fillId="0" borderId="186" applyNumberFormat="0" applyFill="0" applyBorder="0" applyProtection="0">
      <alignment horizontal="left" vertical="center"/>
    </xf>
    <xf numFmtId="0" fontId="52" fillId="39" borderId="183" applyNumberFormat="0" applyAlignment="0" applyProtection="0"/>
    <xf numFmtId="0" fontId="29" fillId="31" borderId="189">
      <alignment horizontal="left" vertical="center" wrapText="1" indent="2"/>
    </xf>
    <xf numFmtId="0" fontId="27" fillId="31" borderId="186">
      <alignment horizontal="right" vertical="center"/>
    </xf>
    <xf numFmtId="0" fontId="34" fillId="55" borderId="185" applyNumberFormat="0" applyFont="0" applyAlignment="0" applyProtection="0"/>
    <xf numFmtId="4" fontId="29" fillId="0" borderId="186">
      <alignment horizontal="right" vertical="center"/>
    </xf>
    <xf numFmtId="0" fontId="40" fillId="52" borderId="183" applyNumberFormat="0" applyAlignment="0" applyProtection="0"/>
    <xf numFmtId="4" fontId="29" fillId="0" borderId="186" applyFill="0" applyBorder="0" applyProtection="0">
      <alignment horizontal="right" vertical="center"/>
    </xf>
    <xf numFmtId="4" fontId="29" fillId="30" borderId="186"/>
    <xf numFmtId="4" fontId="27" fillId="29" borderId="186">
      <alignment horizontal="right" vertical="center"/>
    </xf>
    <xf numFmtId="0" fontId="1" fillId="18" borderId="0" applyNumberFormat="0" applyBorder="0" applyAlignment="0" applyProtection="0"/>
    <xf numFmtId="0" fontId="52" fillId="39" borderId="183" applyNumberFormat="0" applyAlignment="0" applyProtection="0"/>
    <xf numFmtId="49" fontId="29" fillId="0" borderId="187" applyNumberFormat="0" applyFont="0" applyFill="0" applyBorder="0" applyProtection="0">
      <alignment horizontal="left" vertical="center" indent="5"/>
    </xf>
    <xf numFmtId="0" fontId="27" fillId="31" borderId="188">
      <alignment horizontal="right" vertical="center"/>
    </xf>
    <xf numFmtId="4" fontId="29" fillId="0" borderId="186">
      <alignment horizontal="right" vertical="center"/>
    </xf>
    <xf numFmtId="0" fontId="29" fillId="0" borderId="189">
      <alignment horizontal="left" vertical="center" wrapText="1" indent="2"/>
    </xf>
    <xf numFmtId="0" fontId="52" fillId="39" borderId="183" applyNumberFormat="0" applyAlignment="0" applyProtection="0"/>
    <xf numFmtId="49" fontId="29" fillId="0" borderId="187" applyNumberFormat="0" applyFont="0" applyFill="0" applyBorder="0" applyProtection="0">
      <alignment horizontal="left" vertical="center" indent="5"/>
    </xf>
    <xf numFmtId="0" fontId="59" fillId="0" borderId="184" applyNumberFormat="0" applyFill="0" applyAlignment="0" applyProtection="0"/>
    <xf numFmtId="0" fontId="27" fillId="31" borderId="186">
      <alignment horizontal="right" vertical="center"/>
    </xf>
    <xf numFmtId="0" fontId="39" fillId="52" borderId="183" applyNumberFormat="0" applyAlignment="0" applyProtection="0"/>
    <xf numFmtId="0" fontId="27" fillId="31" borderId="186">
      <alignment horizontal="right" vertical="center"/>
    </xf>
    <xf numFmtId="0" fontId="23" fillId="0" borderId="0" applyNumberFormat="0" applyFill="0" applyBorder="0" applyAlignment="0" applyProtection="0"/>
    <xf numFmtId="0" fontId="59" fillId="0" borderId="184" applyNumberFormat="0" applyFill="0" applyAlignment="0" applyProtection="0"/>
    <xf numFmtId="0" fontId="40" fillId="52" borderId="183" applyNumberFormat="0" applyAlignment="0" applyProtection="0"/>
    <xf numFmtId="0" fontId="59" fillId="0" borderId="184" applyNumberFormat="0" applyFill="0" applyAlignment="0" applyProtection="0"/>
    <xf numFmtId="0" fontId="29" fillId="0" borderId="186" applyNumberFormat="0" applyFill="0" applyAlignment="0" applyProtection="0"/>
    <xf numFmtId="0" fontId="40" fillId="52" borderId="183" applyNumberFormat="0" applyAlignment="0" applyProtection="0"/>
    <xf numFmtId="0" fontId="56" fillId="52" borderId="182" applyNumberFormat="0" applyAlignment="0" applyProtection="0"/>
    <xf numFmtId="0" fontId="37" fillId="52" borderId="182" applyNumberFormat="0" applyAlignment="0" applyProtection="0"/>
    <xf numFmtId="0" fontId="56" fillId="52" borderId="182" applyNumberFormat="0" applyAlignment="0" applyProtection="0"/>
    <xf numFmtId="4" fontId="27" fillId="31" borderId="186">
      <alignment horizontal="right" vertical="center"/>
    </xf>
    <xf numFmtId="0" fontId="59" fillId="0" borderId="184" applyNumberFormat="0" applyFill="0" applyAlignment="0" applyProtection="0"/>
    <xf numFmtId="0" fontId="27" fillId="31" borderId="187">
      <alignment horizontal="right" vertical="center"/>
    </xf>
    <xf numFmtId="0" fontId="27" fillId="31" borderId="186">
      <alignment horizontal="right" vertical="center"/>
    </xf>
    <xf numFmtId="0" fontId="1" fillId="24" borderId="0" applyNumberFormat="0" applyBorder="0" applyAlignment="0" applyProtection="0"/>
    <xf numFmtId="0" fontId="27" fillId="31" borderId="186">
      <alignment horizontal="right" vertical="center"/>
    </xf>
    <xf numFmtId="0" fontId="27" fillId="31" borderId="188">
      <alignment horizontal="right" vertical="center"/>
    </xf>
    <xf numFmtId="0" fontId="29" fillId="30" borderId="186"/>
    <xf numFmtId="0" fontId="4" fillId="22" borderId="0" applyNumberFormat="0" applyBorder="0" applyAlignment="0" applyProtection="0"/>
    <xf numFmtId="4" fontId="31" fillId="29" borderId="186">
      <alignment horizontal="right" vertical="center"/>
    </xf>
    <xf numFmtId="0" fontId="27" fillId="31" borderId="187">
      <alignment horizontal="right" vertical="center"/>
    </xf>
    <xf numFmtId="0" fontId="39" fillId="52" borderId="183" applyNumberFormat="0" applyAlignment="0" applyProtection="0"/>
    <xf numFmtId="0" fontId="29" fillId="0" borderId="186">
      <alignment horizontal="right" vertical="center"/>
    </xf>
    <xf numFmtId="0" fontId="37" fillId="52" borderId="182" applyNumberFormat="0" applyAlignment="0" applyProtection="0"/>
    <xf numFmtId="4" fontId="29" fillId="0" borderId="186">
      <alignment horizontal="right" vertical="center"/>
    </xf>
    <xf numFmtId="0" fontId="27" fillId="31" borderId="187">
      <alignment horizontal="right" vertical="center"/>
    </xf>
    <xf numFmtId="0" fontId="16" fillId="55" borderId="185" applyNumberFormat="0" applyFont="0" applyAlignment="0" applyProtection="0"/>
    <xf numFmtId="0" fontId="34" fillId="55" borderId="185" applyNumberFormat="0" applyFont="0" applyAlignment="0" applyProtection="0"/>
    <xf numFmtId="0" fontId="40" fillId="52" borderId="183" applyNumberFormat="0" applyAlignment="0" applyProtection="0"/>
    <xf numFmtId="0" fontId="59" fillId="0" borderId="184" applyNumberFormat="0" applyFill="0" applyAlignment="0" applyProtection="0"/>
    <xf numFmtId="0" fontId="59" fillId="0" borderId="184" applyNumberFormat="0" applyFill="0" applyAlignment="0" applyProtection="0"/>
    <xf numFmtId="0" fontId="27" fillId="29" borderId="186">
      <alignment horizontal="right" vertical="center"/>
    </xf>
    <xf numFmtId="0" fontId="27" fillId="29" borderId="186">
      <alignment horizontal="right" vertical="center"/>
    </xf>
    <xf numFmtId="49" fontId="29" fillId="0" borderId="187" applyNumberFormat="0" applyFont="0" applyFill="0" applyBorder="0" applyProtection="0">
      <alignment horizontal="left" vertical="center" indent="5"/>
    </xf>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4" fontId="27" fillId="31" borderId="186">
      <alignment horizontal="right" vertical="center"/>
    </xf>
    <xf numFmtId="4" fontId="27" fillId="31" borderId="186">
      <alignment horizontal="right" vertical="center"/>
    </xf>
    <xf numFmtId="0" fontId="52" fillId="39" borderId="183" applyNumberFormat="0" applyAlignment="0" applyProtection="0"/>
    <xf numFmtId="0" fontId="40" fillId="52" borderId="183" applyNumberFormat="0" applyAlignment="0" applyProtection="0"/>
    <xf numFmtId="0" fontId="39" fillId="52" borderId="183" applyNumberFormat="0" applyAlignment="0" applyProtection="0"/>
    <xf numFmtId="0" fontId="29" fillId="0" borderId="189">
      <alignment horizontal="left" vertical="center" wrapText="1" indent="2"/>
    </xf>
    <xf numFmtId="0" fontId="1" fillId="11" borderId="0" applyNumberFormat="0" applyBorder="0" applyAlignment="0" applyProtection="0"/>
    <xf numFmtId="0" fontId="43" fillId="39" borderId="183" applyNumberFormat="0" applyAlignment="0" applyProtection="0"/>
    <xf numFmtId="0" fontId="44" fillId="0" borderId="184" applyNumberFormat="0" applyFill="0" applyAlignment="0" applyProtection="0"/>
    <xf numFmtId="176" fontId="29" fillId="56" borderId="186" applyNumberFormat="0" applyFont="0" applyBorder="0" applyAlignment="0" applyProtection="0">
      <alignment horizontal="right" vertical="center"/>
    </xf>
    <xf numFmtId="0" fontId="52" fillId="39" borderId="183" applyNumberFormat="0" applyAlignment="0" applyProtection="0"/>
    <xf numFmtId="0" fontId="4" fillId="16" borderId="0" applyNumberFormat="0" applyBorder="0" applyAlignment="0" applyProtection="0"/>
    <xf numFmtId="0" fontId="21" fillId="10" borderId="10" applyNumberFormat="0" applyAlignment="0" applyProtection="0"/>
    <xf numFmtId="0" fontId="29" fillId="0" borderId="189">
      <alignment horizontal="left" vertical="center" wrapText="1" indent="2"/>
    </xf>
    <xf numFmtId="0" fontId="27" fillId="31" borderId="186">
      <alignment horizontal="right" vertical="center"/>
    </xf>
    <xf numFmtId="4" fontId="29" fillId="0" borderId="186" applyFill="0" applyBorder="0" applyProtection="0">
      <alignment horizontal="right" vertical="center"/>
    </xf>
    <xf numFmtId="0" fontId="52" fillId="39" borderId="183" applyNumberFormat="0" applyAlignment="0" applyProtection="0"/>
    <xf numFmtId="0" fontId="29" fillId="0" borderId="189">
      <alignment horizontal="left" vertical="center" wrapText="1" indent="2"/>
    </xf>
    <xf numFmtId="0" fontId="29" fillId="30" borderId="186"/>
    <xf numFmtId="0" fontId="29" fillId="0" borderId="186">
      <alignment horizontal="right" vertical="center"/>
    </xf>
    <xf numFmtId="0" fontId="29" fillId="30" borderId="186"/>
    <xf numFmtId="0" fontId="29" fillId="0" borderId="186">
      <alignment horizontal="right" vertical="center"/>
    </xf>
    <xf numFmtId="0" fontId="29" fillId="0" borderId="189">
      <alignment horizontal="left" vertical="center" wrapText="1" indent="2"/>
    </xf>
    <xf numFmtId="0" fontId="52" fillId="39" borderId="183" applyNumberFormat="0" applyAlignment="0" applyProtection="0"/>
    <xf numFmtId="4" fontId="27" fillId="29" borderId="186">
      <alignment horizontal="right" vertical="center"/>
    </xf>
    <xf numFmtId="0" fontId="29" fillId="31" borderId="189">
      <alignment horizontal="left" vertical="center" wrapText="1" indent="2"/>
    </xf>
    <xf numFmtId="0" fontId="56" fillId="52" borderId="182" applyNumberFormat="0" applyAlignment="0" applyProtection="0"/>
    <xf numFmtId="0" fontId="31" fillId="29" borderId="186">
      <alignment horizontal="right" vertical="center"/>
    </xf>
    <xf numFmtId="0" fontId="1" fillId="21" borderId="0" applyNumberFormat="0" applyBorder="0" applyAlignment="0" applyProtection="0"/>
    <xf numFmtId="0" fontId="43" fillId="39" borderId="183" applyNumberFormat="0" applyAlignment="0" applyProtection="0"/>
    <xf numFmtId="4" fontId="31" fillId="29" borderId="186">
      <alignment horizontal="right" vertical="center"/>
    </xf>
    <xf numFmtId="0" fontId="44" fillId="0" borderId="184" applyNumberFormat="0" applyFill="0" applyAlignment="0" applyProtection="0"/>
    <xf numFmtId="0" fontId="4" fillId="16" borderId="0" applyNumberFormat="0" applyBorder="0" applyAlignment="0" applyProtection="0"/>
    <xf numFmtId="0" fontId="27" fillId="31" borderId="187">
      <alignment horizontal="right" vertical="center"/>
    </xf>
    <xf numFmtId="0" fontId="37" fillId="52" borderId="182" applyNumberFormat="0" applyAlignment="0" applyProtection="0"/>
    <xf numFmtId="0" fontId="29" fillId="30" borderId="186"/>
    <xf numFmtId="4" fontId="31" fillId="29" borderId="186">
      <alignment horizontal="right" vertical="center"/>
    </xf>
    <xf numFmtId="0" fontId="31" fillId="29" borderId="186">
      <alignment horizontal="right" vertical="center"/>
    </xf>
    <xf numFmtId="0" fontId="56" fillId="52" borderId="182" applyNumberFormat="0" applyAlignment="0" applyProtection="0"/>
    <xf numFmtId="49" fontId="29" fillId="0" borderId="186" applyNumberFormat="0" applyFont="0" applyFill="0" applyBorder="0" applyProtection="0">
      <alignment horizontal="left" vertical="center" indent="2"/>
    </xf>
    <xf numFmtId="0" fontId="1" fillId="21" borderId="0" applyNumberFormat="0" applyBorder="0" applyAlignment="0" applyProtection="0"/>
    <xf numFmtId="0" fontId="44" fillId="0" borderId="184" applyNumberFormat="0" applyFill="0" applyAlignment="0" applyProtection="0"/>
    <xf numFmtId="0" fontId="1" fillId="24" borderId="0" applyNumberFormat="0" applyBorder="0" applyAlignment="0" applyProtection="0"/>
    <xf numFmtId="0" fontId="56" fillId="52" borderId="182" applyNumberFormat="0" applyAlignment="0" applyProtection="0"/>
    <xf numFmtId="4" fontId="29" fillId="30" borderId="186"/>
    <xf numFmtId="0" fontId="3" fillId="0" borderId="11" applyNumberFormat="0" applyFill="0" applyAlignment="0" applyProtection="0"/>
    <xf numFmtId="0" fontId="27" fillId="31" borderId="188">
      <alignment horizontal="right" vertical="center"/>
    </xf>
    <xf numFmtId="0" fontId="37" fillId="52" borderId="182" applyNumberFormat="0" applyAlignment="0" applyProtection="0"/>
    <xf numFmtId="0" fontId="27" fillId="29" borderId="186">
      <alignment horizontal="right" vertical="center"/>
    </xf>
    <xf numFmtId="4" fontId="29" fillId="0" borderId="186">
      <alignment horizontal="right" vertical="center"/>
    </xf>
    <xf numFmtId="49" fontId="29" fillId="0" borderId="186" applyNumberFormat="0" applyFont="0" applyFill="0" applyBorder="0" applyProtection="0">
      <alignment horizontal="left" vertical="center" indent="2"/>
    </xf>
    <xf numFmtId="0" fontId="29" fillId="31" borderId="189">
      <alignment horizontal="left" vertical="center" wrapText="1" indent="2"/>
    </xf>
    <xf numFmtId="4" fontId="27" fillId="31" borderId="186">
      <alignment horizontal="right" vertical="center"/>
    </xf>
    <xf numFmtId="0" fontId="23" fillId="0" borderId="0" applyNumberFormat="0" applyFill="0" applyBorder="0" applyAlignment="0" applyProtection="0"/>
    <xf numFmtId="4" fontId="29" fillId="30" borderId="186"/>
    <xf numFmtId="0" fontId="27" fillId="29" borderId="186">
      <alignment horizontal="right" vertical="center"/>
    </xf>
    <xf numFmtId="0" fontId="4" fillId="13" borderId="0" applyNumberFormat="0" applyBorder="0" applyAlignment="0" applyProtection="0"/>
    <xf numFmtId="4" fontId="27" fillId="31" borderId="186">
      <alignment horizontal="right" vertical="center"/>
    </xf>
    <xf numFmtId="0" fontId="40" fillId="52" borderId="183" applyNumberFormat="0" applyAlignment="0" applyProtection="0"/>
    <xf numFmtId="0" fontId="34" fillId="55" borderId="185" applyNumberFormat="0" applyFont="0" applyAlignment="0" applyProtection="0"/>
    <xf numFmtId="0" fontId="59" fillId="0" borderId="184" applyNumberFormat="0" applyFill="0" applyAlignment="0" applyProtection="0"/>
    <xf numFmtId="0" fontId="59" fillId="0" borderId="184" applyNumberFormat="0" applyFill="0" applyAlignment="0" applyProtection="0"/>
    <xf numFmtId="4" fontId="27" fillId="31" borderId="187">
      <alignment horizontal="right" vertical="center"/>
    </xf>
    <xf numFmtId="4" fontId="31" fillId="29" borderId="186">
      <alignment horizontal="right" vertical="center"/>
    </xf>
    <xf numFmtId="0" fontId="27" fillId="31" borderId="186">
      <alignment horizontal="right" vertical="center"/>
    </xf>
    <xf numFmtId="0" fontId="3" fillId="0" borderId="11" applyNumberFormat="0" applyFill="0" applyAlignment="0" applyProtection="0"/>
    <xf numFmtId="0" fontId="40" fillId="52" borderId="183" applyNumberFormat="0" applyAlignment="0" applyProtection="0"/>
    <xf numFmtId="0" fontId="39" fillId="52" borderId="183" applyNumberFormat="0" applyAlignment="0" applyProtection="0"/>
    <xf numFmtId="0" fontId="27" fillId="29" borderId="186">
      <alignment horizontal="right" vertical="center"/>
    </xf>
    <xf numFmtId="0" fontId="40" fillId="52" borderId="183" applyNumberFormat="0" applyAlignment="0" applyProtection="0"/>
    <xf numFmtId="4" fontId="29" fillId="0" borderId="186" applyFill="0" applyBorder="0" applyProtection="0">
      <alignment horizontal="right" vertical="center"/>
    </xf>
    <xf numFmtId="0" fontId="29" fillId="31" borderId="189">
      <alignment horizontal="left" vertical="center" wrapText="1" indent="2"/>
    </xf>
    <xf numFmtId="4" fontId="29" fillId="30" borderId="186"/>
    <xf numFmtId="4" fontId="27" fillId="31" borderId="188">
      <alignment horizontal="right" vertical="center"/>
    </xf>
    <xf numFmtId="0" fontId="1" fillId="24" borderId="0" applyNumberFormat="0" applyBorder="0" applyAlignment="0" applyProtection="0"/>
    <xf numFmtId="0" fontId="43" fillId="39" borderId="183" applyNumberFormat="0" applyAlignment="0" applyProtection="0"/>
    <xf numFmtId="49" fontId="28" fillId="0" borderId="186" applyNumberFormat="0" applyFill="0" applyBorder="0" applyProtection="0">
      <alignment horizontal="left" vertical="center"/>
    </xf>
    <xf numFmtId="0" fontId="29" fillId="31" borderId="189">
      <alignment horizontal="left" vertical="center" wrapText="1" indent="2"/>
    </xf>
    <xf numFmtId="0" fontId="29" fillId="31" borderId="189">
      <alignment horizontal="left" vertical="center" wrapText="1" indent="2"/>
    </xf>
    <xf numFmtId="0" fontId="40" fillId="52" borderId="183" applyNumberFormat="0" applyAlignment="0" applyProtection="0"/>
    <xf numFmtId="0" fontId="3" fillId="0" borderId="11" applyNumberFormat="0" applyFill="0" applyAlignment="0" applyProtection="0"/>
    <xf numFmtId="0" fontId="1" fillId="14" borderId="0" applyNumberFormat="0" applyBorder="0" applyAlignment="0" applyProtection="0"/>
    <xf numFmtId="0" fontId="27" fillId="31" borderId="186">
      <alignment horizontal="right" vertical="center"/>
    </xf>
    <xf numFmtId="176" fontId="29" fillId="56" borderId="186" applyNumberFormat="0" applyFont="0" applyBorder="0" applyAlignment="0" applyProtection="0">
      <alignment horizontal="right" vertical="center"/>
    </xf>
    <xf numFmtId="0" fontId="1" fillId="27" borderId="0" applyNumberFormat="0" applyBorder="0" applyAlignment="0" applyProtection="0"/>
    <xf numFmtId="0" fontId="40" fillId="52" borderId="183" applyNumberFormat="0" applyAlignment="0" applyProtection="0"/>
    <xf numFmtId="0" fontId="1" fillId="18" borderId="0" applyNumberFormat="0" applyBorder="0" applyAlignment="0" applyProtection="0"/>
    <xf numFmtId="0" fontId="40" fillId="52" borderId="183" applyNumberFormat="0" applyAlignment="0" applyProtection="0"/>
    <xf numFmtId="0" fontId="56" fillId="52" borderId="182" applyNumberFormat="0" applyAlignment="0" applyProtection="0"/>
    <xf numFmtId="0" fontId="59" fillId="0" borderId="184" applyNumberFormat="0" applyFill="0" applyAlignment="0" applyProtection="0"/>
    <xf numFmtId="0" fontId="27" fillId="29" borderId="186">
      <alignment horizontal="right" vertical="center"/>
    </xf>
    <xf numFmtId="0" fontId="1" fillId="12" borderId="0" applyNumberFormat="0" applyBorder="0" applyAlignment="0" applyProtection="0"/>
    <xf numFmtId="0" fontId="56" fillId="52" borderId="182" applyNumberFormat="0" applyAlignment="0" applyProtection="0"/>
    <xf numFmtId="0" fontId="1" fillId="12" borderId="0" applyNumberFormat="0" applyBorder="0" applyAlignment="0" applyProtection="0"/>
    <xf numFmtId="4" fontId="31" fillId="29" borderId="186">
      <alignment horizontal="right" vertical="center"/>
    </xf>
    <xf numFmtId="4" fontId="27" fillId="29" borderId="186">
      <alignment horizontal="right" vertical="center"/>
    </xf>
    <xf numFmtId="0" fontId="29" fillId="0" borderId="186" applyNumberFormat="0" applyFill="0" applyAlignment="0" applyProtection="0"/>
    <xf numFmtId="4" fontId="27" fillId="29" borderId="186">
      <alignment horizontal="right" vertical="center"/>
    </xf>
    <xf numFmtId="0" fontId="4" fillId="22" borderId="0" applyNumberFormat="0" applyBorder="0" applyAlignment="0" applyProtection="0"/>
    <xf numFmtId="0" fontId="44" fillId="0" borderId="184" applyNumberFormat="0" applyFill="0" applyAlignment="0" applyProtection="0"/>
    <xf numFmtId="0" fontId="1" fillId="14" borderId="0" applyNumberFormat="0" applyBorder="0" applyAlignment="0" applyProtection="0"/>
    <xf numFmtId="0" fontId="29" fillId="0" borderId="186" applyNumberFormat="0" applyFill="0" applyAlignment="0" applyProtection="0"/>
    <xf numFmtId="0" fontId="31" fillId="29" borderId="186">
      <alignment horizontal="right" vertical="center"/>
    </xf>
    <xf numFmtId="0" fontId="34" fillId="55" borderId="185" applyNumberFormat="0" applyFont="0" applyAlignment="0" applyProtection="0"/>
    <xf numFmtId="4" fontId="27" fillId="31" borderId="186">
      <alignment horizontal="right" vertical="center"/>
    </xf>
    <xf numFmtId="4" fontId="27" fillId="31" borderId="186">
      <alignment horizontal="right" vertical="center"/>
    </xf>
    <xf numFmtId="0" fontId="52" fillId="39" borderId="183" applyNumberFormat="0" applyAlignment="0" applyProtection="0"/>
    <xf numFmtId="4" fontId="31" fillId="29" borderId="186">
      <alignment horizontal="right" vertical="center"/>
    </xf>
    <xf numFmtId="0" fontId="34" fillId="55" borderId="185" applyNumberFormat="0" applyFont="0" applyAlignment="0" applyProtection="0"/>
    <xf numFmtId="0" fontId="29" fillId="0" borderId="186" applyNumberFormat="0" applyFill="0" applyAlignment="0" applyProtection="0"/>
    <xf numFmtId="0" fontId="27" fillId="31" borderId="188">
      <alignment horizontal="right" vertical="center"/>
    </xf>
    <xf numFmtId="4" fontId="27" fillId="31" borderId="186">
      <alignment horizontal="right" vertical="center"/>
    </xf>
    <xf numFmtId="0" fontId="37" fillId="52" borderId="182" applyNumberFormat="0" applyAlignment="0" applyProtection="0"/>
    <xf numFmtId="4" fontId="29" fillId="30" borderId="186"/>
    <xf numFmtId="0" fontId="43" fillId="39" borderId="183" applyNumberFormat="0" applyAlignment="0" applyProtection="0"/>
    <xf numFmtId="0" fontId="40" fillId="52" borderId="183" applyNumberFormat="0" applyAlignment="0" applyProtection="0"/>
    <xf numFmtId="0" fontId="29" fillId="29" borderId="187">
      <alignment horizontal="left" vertical="center"/>
    </xf>
    <xf numFmtId="0" fontId="43" fillId="39" borderId="183" applyNumberFormat="0" applyAlignment="0" applyProtection="0"/>
    <xf numFmtId="0" fontId="31" fillId="29" borderId="186">
      <alignment horizontal="right" vertical="center"/>
    </xf>
    <xf numFmtId="0" fontId="27" fillId="31" borderId="186">
      <alignment horizontal="right" vertical="center"/>
    </xf>
    <xf numFmtId="0" fontId="29" fillId="29" borderId="187">
      <alignment horizontal="left" vertical="center"/>
    </xf>
    <xf numFmtId="0" fontId="16" fillId="55" borderId="185" applyNumberFormat="0" applyFont="0" applyAlignment="0" applyProtection="0"/>
    <xf numFmtId="0" fontId="4" fillId="25" borderId="0" applyNumberFormat="0" applyBorder="0" applyAlignment="0" applyProtection="0"/>
    <xf numFmtId="0" fontId="56" fillId="52" borderId="182" applyNumberFormat="0" applyAlignment="0" applyProtection="0"/>
    <xf numFmtId="0" fontId="39" fillId="52" borderId="183" applyNumberFormat="0" applyAlignment="0" applyProtection="0"/>
    <xf numFmtId="0" fontId="52" fillId="39" borderId="183" applyNumberFormat="0" applyAlignment="0" applyProtection="0"/>
    <xf numFmtId="0" fontId="1" fillId="15" borderId="0" applyNumberFormat="0" applyBorder="0" applyAlignment="0" applyProtection="0"/>
    <xf numFmtId="0" fontId="40" fillId="52" borderId="183" applyNumberFormat="0" applyAlignment="0" applyProtection="0"/>
    <xf numFmtId="0" fontId="4" fillId="19" borderId="0" applyNumberFormat="0" applyBorder="0" applyAlignment="0" applyProtection="0"/>
    <xf numFmtId="49" fontId="28" fillId="0" borderId="186" applyNumberFormat="0" applyFill="0" applyBorder="0" applyProtection="0">
      <alignment horizontal="left" vertical="center"/>
    </xf>
    <xf numFmtId="0" fontId="40" fillId="52" borderId="183" applyNumberFormat="0" applyAlignment="0" applyProtection="0"/>
    <xf numFmtId="0" fontId="39" fillId="52" borderId="183" applyNumberFormat="0" applyAlignment="0" applyProtection="0"/>
    <xf numFmtId="4" fontId="27" fillId="31" borderId="187">
      <alignment horizontal="right" vertical="center"/>
    </xf>
    <xf numFmtId="49" fontId="28" fillId="0" borderId="186" applyNumberFormat="0" applyFill="0" applyBorder="0" applyProtection="0">
      <alignment horizontal="left" vertical="center"/>
    </xf>
    <xf numFmtId="0" fontId="1" fillId="20" borderId="0" applyNumberFormat="0" applyBorder="0" applyAlignment="0" applyProtection="0"/>
    <xf numFmtId="0" fontId="4" fillId="28" borderId="0" applyNumberFormat="0" applyBorder="0" applyAlignment="0" applyProtection="0"/>
    <xf numFmtId="0" fontId="23" fillId="0" borderId="0" applyNumberFormat="0" applyFill="0" applyBorder="0" applyAlignment="0" applyProtection="0"/>
    <xf numFmtId="0" fontId="27" fillId="29" borderId="186">
      <alignment horizontal="right" vertical="center"/>
    </xf>
    <xf numFmtId="0" fontId="1" fillId="14" borderId="0" applyNumberFormat="0" applyBorder="0" applyAlignment="0" applyProtection="0"/>
    <xf numFmtId="0" fontId="1" fillId="27" borderId="0" applyNumberFormat="0" applyBorder="0" applyAlignment="0" applyProtection="0"/>
    <xf numFmtId="0" fontId="52" fillId="39" borderId="183" applyNumberFormat="0" applyAlignment="0" applyProtection="0"/>
    <xf numFmtId="4" fontId="27" fillId="31" borderId="187">
      <alignment horizontal="right" vertical="center"/>
    </xf>
    <xf numFmtId="0" fontId="27" fillId="31" borderId="186">
      <alignment horizontal="right" vertical="center"/>
    </xf>
    <xf numFmtId="176" fontId="29" fillId="56" borderId="186" applyNumberFormat="0" applyFont="0" applyBorder="0" applyAlignment="0" applyProtection="0">
      <alignment horizontal="right" vertical="center"/>
    </xf>
    <xf numFmtId="0" fontId="43" fillId="39" borderId="183" applyNumberFormat="0" applyAlignment="0" applyProtection="0"/>
    <xf numFmtId="0" fontId="1" fillId="12" borderId="0" applyNumberFormat="0" applyBorder="0" applyAlignment="0" applyProtection="0"/>
    <xf numFmtId="0" fontId="44" fillId="0" borderId="184" applyNumberFormat="0" applyFill="0" applyAlignment="0" applyProtection="0"/>
    <xf numFmtId="0" fontId="59" fillId="0" borderId="184" applyNumberFormat="0" applyFill="0" applyAlignment="0" applyProtection="0"/>
    <xf numFmtId="0" fontId="29" fillId="0" borderId="186" applyNumberFormat="0" applyFill="0" applyAlignment="0" applyProtection="0"/>
    <xf numFmtId="0" fontId="29" fillId="0" borderId="186">
      <alignment horizontal="right" vertical="center"/>
    </xf>
    <xf numFmtId="0" fontId="1" fillId="21" borderId="0" applyNumberFormat="0" applyBorder="0" applyAlignment="0" applyProtection="0"/>
    <xf numFmtId="0" fontId="1" fillId="11" borderId="0" applyNumberFormat="0" applyBorder="0" applyAlignment="0" applyProtection="0"/>
    <xf numFmtId="176" fontId="29" fillId="56" borderId="186" applyNumberFormat="0" applyFont="0" applyBorder="0" applyAlignment="0" applyProtection="0">
      <alignment horizontal="right" vertical="center"/>
    </xf>
    <xf numFmtId="0" fontId="24" fillId="0" borderId="0" applyNumberFormat="0" applyFill="0" applyBorder="0" applyAlignment="0" applyProtection="0"/>
    <xf numFmtId="0" fontId="1" fillId="17" borderId="0" applyNumberFormat="0" applyBorder="0" applyAlignment="0" applyProtection="0"/>
    <xf numFmtId="0" fontId="4" fillId="19" borderId="0" applyNumberFormat="0" applyBorder="0" applyAlignment="0" applyProtection="0"/>
    <xf numFmtId="0" fontId="44" fillId="0" borderId="184" applyNumberFormat="0" applyFill="0" applyAlignment="0" applyProtection="0"/>
    <xf numFmtId="4" fontId="27" fillId="31" borderId="188">
      <alignment horizontal="right" vertical="center"/>
    </xf>
    <xf numFmtId="0" fontId="29" fillId="0" borderId="186">
      <alignment horizontal="right" vertical="center"/>
    </xf>
    <xf numFmtId="0" fontId="34" fillId="55" borderId="185"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34" fillId="55" borderId="185" applyNumberFormat="0" applyFont="0" applyAlignment="0" applyProtection="0"/>
    <xf numFmtId="0" fontId="4" fillId="13" borderId="0" applyNumberFormat="0" applyBorder="0" applyAlignment="0" applyProtection="0"/>
    <xf numFmtId="0" fontId="4" fillId="16" borderId="0" applyNumberFormat="0" applyBorder="0" applyAlignment="0" applyProtection="0"/>
    <xf numFmtId="0" fontId="29" fillId="0" borderId="186" applyNumberFormat="0" applyFill="0" applyAlignment="0" applyProtection="0"/>
    <xf numFmtId="0" fontId="1" fillId="15" borderId="0" applyNumberFormat="0" applyBorder="0" applyAlignment="0" applyProtection="0"/>
    <xf numFmtId="4" fontId="29" fillId="0" borderId="186" applyFill="0" applyBorder="0" applyProtection="0">
      <alignment horizontal="right" vertical="center"/>
    </xf>
    <xf numFmtId="0" fontId="1" fillId="23" borderId="0" applyNumberFormat="0" applyBorder="0" applyAlignment="0" applyProtection="0"/>
    <xf numFmtId="0" fontId="1" fillId="23" borderId="0" applyNumberFormat="0" applyBorder="0" applyAlignment="0" applyProtection="0"/>
    <xf numFmtId="0" fontId="31" fillId="29" borderId="186">
      <alignment horizontal="right" vertical="center"/>
    </xf>
    <xf numFmtId="0" fontId="43" fillId="39" borderId="183" applyNumberFormat="0" applyAlignment="0" applyProtection="0"/>
    <xf numFmtId="176" fontId="29" fillId="56" borderId="186" applyNumberFormat="0" applyFont="0" applyBorder="0" applyAlignment="0" applyProtection="0">
      <alignment horizontal="right" vertical="center"/>
    </xf>
    <xf numFmtId="0" fontId="43" fillId="39" borderId="183" applyNumberFormat="0" applyAlignment="0" applyProtection="0"/>
    <xf numFmtId="4" fontId="29" fillId="0" borderId="186">
      <alignment horizontal="right" vertical="center"/>
    </xf>
    <xf numFmtId="49" fontId="29" fillId="0" borderId="186" applyNumberFormat="0" applyFont="0" applyFill="0" applyBorder="0" applyProtection="0">
      <alignment horizontal="left" vertical="center" indent="2"/>
    </xf>
    <xf numFmtId="176" fontId="29" fillId="56" borderId="186" applyNumberFormat="0" applyFont="0" applyBorder="0" applyAlignment="0" applyProtection="0">
      <alignment horizontal="right" vertical="center"/>
    </xf>
    <xf numFmtId="49" fontId="28" fillId="0" borderId="186" applyNumberFormat="0" applyFill="0" applyBorder="0" applyProtection="0">
      <alignment horizontal="left" vertical="center"/>
    </xf>
    <xf numFmtId="4" fontId="27" fillId="31" borderId="186">
      <alignment horizontal="right" vertical="center"/>
    </xf>
    <xf numFmtId="0" fontId="43" fillId="39" borderId="183" applyNumberFormat="0" applyAlignment="0" applyProtection="0"/>
    <xf numFmtId="0" fontId="40" fillId="52" borderId="183" applyNumberFormat="0" applyAlignment="0" applyProtection="0"/>
    <xf numFmtId="4" fontId="29" fillId="0" borderId="186">
      <alignment horizontal="right" vertical="center"/>
    </xf>
    <xf numFmtId="0" fontId="29" fillId="31" borderId="189">
      <alignment horizontal="left" vertical="center" wrapText="1" indent="2"/>
    </xf>
    <xf numFmtId="0" fontId="29" fillId="0" borderId="189">
      <alignment horizontal="left" vertical="center" wrapText="1" indent="2"/>
    </xf>
    <xf numFmtId="0" fontId="56" fillId="52" borderId="182" applyNumberFormat="0" applyAlignment="0" applyProtection="0"/>
    <xf numFmtId="0" fontId="52" fillId="39" borderId="183" applyNumberFormat="0" applyAlignment="0" applyProtection="0"/>
    <xf numFmtId="0" fontId="39" fillId="52" borderId="183" applyNumberFormat="0" applyAlignment="0" applyProtection="0"/>
    <xf numFmtId="0" fontId="37" fillId="52" borderId="182" applyNumberFormat="0" applyAlignment="0" applyProtection="0"/>
    <xf numFmtId="0" fontId="27" fillId="31" borderId="188">
      <alignment horizontal="right" vertical="center"/>
    </xf>
    <xf numFmtId="0" fontId="31" fillId="29" borderId="186">
      <alignment horizontal="right" vertical="center"/>
    </xf>
    <xf numFmtId="4" fontId="27" fillId="29" borderId="186">
      <alignment horizontal="right" vertical="center"/>
    </xf>
    <xf numFmtId="4" fontId="27" fillId="31" borderId="186">
      <alignment horizontal="right" vertical="center"/>
    </xf>
    <xf numFmtId="49" fontId="29" fillId="0" borderId="187" applyNumberFormat="0" applyFont="0" applyFill="0" applyBorder="0" applyProtection="0">
      <alignment horizontal="left" vertical="center" indent="5"/>
    </xf>
    <xf numFmtId="4" fontId="29" fillId="0" borderId="186" applyFill="0" applyBorder="0" applyProtection="0">
      <alignment horizontal="right" vertical="center"/>
    </xf>
    <xf numFmtId="4" fontId="27" fillId="29" borderId="186">
      <alignment horizontal="right" vertical="center"/>
    </xf>
    <xf numFmtId="0" fontId="52" fillId="39" borderId="183" applyNumberFormat="0" applyAlignment="0" applyProtection="0"/>
    <xf numFmtId="0" fontId="43" fillId="39" borderId="183" applyNumberFormat="0" applyAlignment="0" applyProtection="0"/>
    <xf numFmtId="0" fontId="39" fillId="52" borderId="183" applyNumberFormat="0" applyAlignment="0" applyProtection="0"/>
    <xf numFmtId="0" fontId="29" fillId="31" borderId="189">
      <alignment horizontal="left" vertical="center" wrapText="1" indent="2"/>
    </xf>
    <xf numFmtId="0" fontId="29" fillId="0" borderId="189">
      <alignment horizontal="left" vertical="center" wrapText="1" indent="2"/>
    </xf>
    <xf numFmtId="0" fontId="29" fillId="31" borderId="189">
      <alignment horizontal="left" vertical="center" wrapText="1" indent="2"/>
    </xf>
    <xf numFmtId="0" fontId="1" fillId="18" borderId="0" applyNumberFormat="0" applyBorder="0" applyAlignment="0" applyProtection="0"/>
    <xf numFmtId="43" fontId="16" fillId="0" borderId="0" applyFont="0" applyFill="0" applyBorder="0" applyAlignment="0" applyProtection="0"/>
    <xf numFmtId="0" fontId="75" fillId="8" borderId="183" applyNumberFormat="0" applyAlignment="0" applyProtection="0"/>
    <xf numFmtId="0" fontId="75" fillId="8" borderId="18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19" borderId="0" applyNumberFormat="0" applyBorder="0" applyAlignment="0" applyProtection="0"/>
    <xf numFmtId="0" fontId="1" fillId="17"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2" fillId="31" borderId="183" applyNumberFormat="0" applyAlignment="0" applyProtection="0"/>
    <xf numFmtId="0" fontId="92" fillId="31" borderId="183" applyNumberFormat="0" applyAlignment="0" applyProtection="0"/>
    <xf numFmtId="0" fontId="24" fillId="0" borderId="0" applyNumberFormat="0" applyFill="0" applyBorder="0" applyAlignment="0" applyProtection="0"/>
    <xf numFmtId="0" fontId="21" fillId="10" borderId="10" applyNumberFormat="0" applyAlignment="0" applyProtection="0"/>
    <xf numFmtId="0" fontId="4" fillId="22" borderId="0" applyNumberFormat="0" applyBorder="0" applyAlignment="0" applyProtection="0"/>
    <xf numFmtId="0" fontId="1" fillId="24" borderId="0" applyNumberFormat="0" applyBorder="0" applyAlignment="0" applyProtection="0"/>
    <xf numFmtId="0" fontId="22" fillId="10" borderId="8" applyNumberFormat="0" applyAlignment="0" applyProtection="0"/>
    <xf numFmtId="0" fontId="4" fillId="25" borderId="0" applyNumberFormat="0" applyBorder="0" applyAlignment="0" applyProtection="0"/>
    <xf numFmtId="0" fontId="4" fillId="28" borderId="0" applyNumberFormat="0" applyBorder="0" applyAlignment="0" applyProtection="0"/>
    <xf numFmtId="0" fontId="4" fillId="13"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21" fillId="10" borderId="10" applyNumberFormat="0" applyAlignment="0" applyProtection="0"/>
    <xf numFmtId="0" fontId="72" fillId="73" borderId="185" applyNumberFormat="0" applyFont="0" applyAlignment="0" applyProtection="0"/>
    <xf numFmtId="0" fontId="95" fillId="8" borderId="182" applyNumberFormat="0" applyAlignment="0" applyProtection="0"/>
    <xf numFmtId="0" fontId="1" fillId="23" borderId="0" applyNumberFormat="0" applyBorder="0" applyAlignment="0" applyProtection="0"/>
    <xf numFmtId="0" fontId="4" fillId="22" borderId="0" applyNumberFormat="0" applyBorder="0" applyAlignment="0" applyProtection="0"/>
    <xf numFmtId="43" fontId="94" fillId="0" borderId="42" applyFont="0" applyAlignment="0">
      <alignment vertical="top" wrapText="1"/>
    </xf>
    <xf numFmtId="0" fontId="4"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4"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2" fillId="10" borderId="8" applyNumberFormat="0" applyAlignment="0" applyProtection="0"/>
    <xf numFmtId="0" fontId="21" fillId="10" borderId="10" applyNumberFormat="0" applyAlignment="0" applyProtection="0"/>
    <xf numFmtId="4" fontId="78" fillId="0" borderId="190" applyNumberFormat="0" applyFont="0" applyFill="0" applyAlignment="0" applyProtection="0"/>
    <xf numFmtId="4" fontId="78" fillId="0" borderId="190" applyNumberFormat="0" applyFont="0" applyFill="0" applyAlignment="0" applyProtection="0"/>
    <xf numFmtId="44" fontId="16" fillId="0" borderId="0" applyFont="0" applyFill="0" applyBorder="0" applyAlignment="0" applyProtection="0"/>
    <xf numFmtId="3" fontId="119" fillId="72" borderId="186">
      <alignment horizontal="center"/>
      <protection locked="0"/>
    </xf>
    <xf numFmtId="17" fontId="120" fillId="72" borderId="186">
      <alignment horizontal="center"/>
      <protection locked="0"/>
    </xf>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94" fillId="0" borderId="0" applyFont="0" applyFill="0" applyBorder="0" applyAlignment="0" applyProtection="0">
      <alignment vertical="top"/>
    </xf>
    <xf numFmtId="43" fontId="16"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2" fontId="94" fillId="0" borderId="0"/>
    <xf numFmtId="43"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6" fillId="0" borderId="0" applyFont="0" applyFill="0" applyBorder="0" applyAlignment="0" applyProtection="0"/>
    <xf numFmtId="42" fontId="94" fillId="0" borderId="0"/>
    <xf numFmtId="43" fontId="1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27"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94" fillId="0" borderId="0">
      <alignment vertical="top"/>
    </xf>
    <xf numFmtId="43" fontId="12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7"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94" fillId="0" borderId="0"/>
    <xf numFmtId="44" fontId="123" fillId="0" borderId="0" applyFont="0" applyFill="0" applyBorder="0" applyAlignment="0" applyProtection="0"/>
    <xf numFmtId="44" fontId="94" fillId="0" borderId="0" applyFont="0" applyFill="0" applyBorder="0" applyAlignment="0" applyProtection="0">
      <alignment vertical="top"/>
    </xf>
    <xf numFmtId="44" fontId="123" fillId="0" borderId="0" applyFont="0" applyFill="0" applyBorder="0" applyAlignment="0" applyProtection="0"/>
    <xf numFmtId="44" fontId="123" fillId="0" borderId="0" applyFont="0" applyFill="0" applyBorder="0" applyAlignment="0" applyProtection="0"/>
    <xf numFmtId="44" fontId="94" fillId="0" borderId="0">
      <alignment vertical="top"/>
    </xf>
    <xf numFmtId="44" fontId="16" fillId="0" borderId="0" applyFont="0" applyFill="0" applyBorder="0" applyAlignment="0" applyProtection="0"/>
    <xf numFmtId="44" fontId="16" fillId="0" borderId="0" applyFont="0" applyFill="0" applyBorder="0" applyAlignment="0" applyProtection="0"/>
    <xf numFmtId="44" fontId="9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94" fillId="0" borderId="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95" fontId="16" fillId="72" borderId="186">
      <alignment horizontal="right"/>
      <protection locked="0"/>
    </xf>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1" fillId="11" borderId="0" applyNumberFormat="0" applyBorder="0" applyAlignment="0" applyProtection="0"/>
    <xf numFmtId="0" fontId="1" fillId="21" borderId="0" applyNumberFormat="0" applyBorder="0" applyAlignment="0" applyProtection="0"/>
    <xf numFmtId="210" fontId="26" fillId="52" borderId="176" applyAlignment="0" applyProtection="0"/>
    <xf numFmtId="0" fontId="1" fillId="27" borderId="0" applyNumberFormat="0" applyBorder="0" applyAlignment="0" applyProtection="0"/>
    <xf numFmtId="0" fontId="1" fillId="14" borderId="0" applyNumberFormat="0" applyBorder="0" applyAlignment="0" applyProtection="0"/>
    <xf numFmtId="0" fontId="4" fillId="28" borderId="0" applyNumberFormat="0" applyBorder="0" applyAlignment="0" applyProtection="0"/>
    <xf numFmtId="0" fontId="1" fillId="20" borderId="0" applyNumberFormat="0" applyBorder="0" applyAlignment="0" applyProtection="0"/>
    <xf numFmtId="0" fontId="4" fillId="19" borderId="0" applyNumberFormat="0" applyBorder="0" applyAlignment="0" applyProtection="0"/>
    <xf numFmtId="0" fontId="1" fillId="15" borderId="0" applyNumberFormat="0" applyBorder="0" applyAlignment="0" applyProtection="0"/>
    <xf numFmtId="182" fontId="132" fillId="0" borderId="176">
      <alignment horizontal="left" vertical="center"/>
    </xf>
    <xf numFmtId="0" fontId="132" fillId="0" borderId="176">
      <alignment horizontal="left" vertical="center"/>
    </xf>
    <xf numFmtId="182" fontId="132" fillId="0" borderId="176">
      <alignment horizontal="left" vertical="center"/>
    </xf>
    <xf numFmtId="0" fontId="4" fillId="25"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44" fontId="16" fillId="85" borderId="0">
      <protection locked="0"/>
    </xf>
    <xf numFmtId="0" fontId="3" fillId="0" borderId="11" applyNumberFormat="0" applyFill="0" applyAlignment="0" applyProtection="0"/>
    <xf numFmtId="0" fontId="1" fillId="24" borderId="0" applyNumberFormat="0" applyBorder="0" applyAlignment="0" applyProtection="0"/>
    <xf numFmtId="10" fontId="15" fillId="73" borderId="186" applyNumberFormat="0" applyBorder="0" applyAlignment="0" applyProtection="0"/>
    <xf numFmtId="0" fontId="23" fillId="0" borderId="0" applyNumberFormat="0" applyFill="0" applyBorder="0" applyAlignment="0" applyProtection="0"/>
    <xf numFmtId="0" fontId="3" fillId="0" borderId="11" applyNumberFormat="0" applyFill="0" applyAlignment="0" applyProtection="0"/>
    <xf numFmtId="0" fontId="1" fillId="21" borderId="0" applyNumberFormat="0" applyBorder="0" applyAlignment="0" applyProtection="0"/>
    <xf numFmtId="0" fontId="4" fillId="16" borderId="0" applyNumberFormat="0" applyBorder="0" applyAlignment="0" applyProtection="0"/>
    <xf numFmtId="0" fontId="1" fillId="21" borderId="0" applyNumberFormat="0" applyBorder="0" applyAlignment="0" applyProtection="0"/>
    <xf numFmtId="0" fontId="4" fillId="16"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4"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0" borderId="8" applyNumberFormat="0" applyAlignment="0" applyProtection="0"/>
    <xf numFmtId="0" fontId="4" fillId="22"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21" fillId="10" borderId="10" applyNumberFormat="0" applyAlignment="0" applyProtection="0"/>
    <xf numFmtId="0" fontId="1" fillId="1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24" fillId="0" borderId="0" applyNumberFormat="0" applyFill="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4" fillId="25" borderId="0" applyNumberFormat="0" applyBorder="0" applyAlignment="0" applyProtection="0"/>
    <xf numFmtId="0" fontId="1" fillId="24" borderId="0" applyNumberFormat="0" applyBorder="0" applyAlignment="0" applyProtection="0"/>
    <xf numFmtId="0" fontId="4" fillId="22"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4" fillId="13"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2" fillId="10" borderId="8" applyNumberFormat="0" applyAlignment="0" applyProtection="0"/>
    <xf numFmtId="0" fontId="22" fillId="10" borderId="8" applyNumberFormat="0" applyAlignment="0" applyProtection="0"/>
    <xf numFmtId="182" fontId="117" fillId="55" borderId="191" applyNumberFormat="0" applyFont="0" applyAlignment="0" applyProtection="0"/>
    <xf numFmtId="0" fontId="72" fillId="73" borderId="185" applyNumberFormat="0" applyFont="0" applyAlignment="0" applyProtection="0"/>
    <xf numFmtId="0" fontId="72" fillId="73" borderId="185" applyNumberFormat="0" applyFont="0" applyAlignment="0" applyProtection="0"/>
    <xf numFmtId="0" fontId="72" fillId="73" borderId="185" applyNumberFormat="0" applyFont="0" applyAlignment="0" applyProtection="0"/>
    <xf numFmtId="0" fontId="32" fillId="55" borderId="185" applyNumberFormat="0" applyFont="0" applyAlignment="0" applyProtection="0"/>
    <xf numFmtId="182" fontId="117" fillId="55" borderId="191" applyNumberFormat="0" applyFont="0" applyAlignment="0" applyProtection="0"/>
    <xf numFmtId="182" fontId="117" fillId="55" borderId="191" applyNumberFormat="0" applyFont="0" applyAlignment="0" applyProtection="0"/>
    <xf numFmtId="182" fontId="117" fillId="55" borderId="191" applyNumberFormat="0" applyFont="0" applyAlignment="0" applyProtection="0"/>
    <xf numFmtId="0" fontId="95" fillId="8" borderId="182" applyNumberFormat="0" applyAlignment="0" applyProtection="0"/>
    <xf numFmtId="43" fontId="32" fillId="0" borderId="0" applyFont="0" applyFill="0" applyBorder="0" applyAlignment="0" applyProtection="0"/>
    <xf numFmtId="0" fontId="4" fillId="28" borderId="0" applyNumberFormat="0" applyBorder="0" applyAlignment="0" applyProtection="0"/>
    <xf numFmtId="0" fontId="1" fillId="21" borderId="0" applyNumberFormat="0" applyBorder="0" applyAlignment="0" applyProtection="0"/>
    <xf numFmtId="43" fontId="94" fillId="0" borderId="42" applyFont="0" applyAlignment="0">
      <alignment vertical="top" wrapText="1"/>
    </xf>
    <xf numFmtId="0" fontId="1" fillId="20" borderId="0" applyNumberFormat="0" applyBorder="0" applyAlignment="0" applyProtection="0"/>
    <xf numFmtId="41" fontId="119" fillId="72" borderId="0">
      <alignment horizontal="center"/>
      <protection locked="0"/>
    </xf>
    <xf numFmtId="2" fontId="76" fillId="1" borderId="44" applyNumberFormat="0" applyBorder="0" applyProtection="0">
      <alignment horizontal="left"/>
    </xf>
    <xf numFmtId="207" fontId="152" fillId="0" borderId="48" applyFill="0"/>
    <xf numFmtId="207" fontId="131" fillId="0" borderId="45" applyFill="0"/>
    <xf numFmtId="182" fontId="156" fillId="59" borderId="192">
      <alignment horizontal="center" wrapText="1"/>
    </xf>
    <xf numFmtId="182" fontId="156" fillId="59" borderId="192">
      <alignment horizontal="centerContinuous" wrapText="1"/>
    </xf>
    <xf numFmtId="182" fontId="156" fillId="59" borderId="192">
      <alignment horizontal="center" vertical="justify" textRotation="90"/>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186" applyNumberFormat="0" applyFill="0" applyAlignment="0" applyProtection="0"/>
    <xf numFmtId="0" fontId="27" fillId="31" borderId="186">
      <alignment horizontal="right" vertical="center"/>
    </xf>
    <xf numFmtId="0" fontId="27" fillId="31" borderId="186">
      <alignment horizontal="right" vertical="center"/>
    </xf>
    <xf numFmtId="0" fontId="29" fillId="0" borderId="189">
      <alignment horizontal="left" vertical="center" wrapText="1" indent="2"/>
    </xf>
    <xf numFmtId="0" fontId="27" fillId="31" borderId="188">
      <alignment horizontal="right" vertical="center"/>
    </xf>
    <xf numFmtId="0" fontId="29" fillId="0" borderId="186">
      <alignment horizontal="right" vertical="center"/>
    </xf>
    <xf numFmtId="0" fontId="31" fillId="29" borderId="186">
      <alignment horizontal="right" vertical="center"/>
    </xf>
    <xf numFmtId="0" fontId="29" fillId="30" borderId="186"/>
    <xf numFmtId="0" fontId="27" fillId="29" borderId="186">
      <alignment horizontal="right" vertical="center"/>
    </xf>
    <xf numFmtId="4" fontId="29" fillId="0" borderId="186"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188">
      <alignment horizontal="right" vertical="center"/>
    </xf>
    <xf numFmtId="4" fontId="27" fillId="31" borderId="188">
      <alignment horizontal="right" vertical="center"/>
    </xf>
    <xf numFmtId="0" fontId="29" fillId="31" borderId="189">
      <alignment horizontal="left" vertical="center" wrapText="1" indent="2"/>
    </xf>
    <xf numFmtId="0" fontId="29" fillId="0" borderId="189">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152" fillId="0" borderId="176" applyFill="0"/>
    <xf numFmtId="207" fontId="131" fillId="0" borderId="190" applyFill="0"/>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29" fillId="31" borderId="234">
      <alignment horizontal="left" vertical="center" wrapText="1" indent="2"/>
    </xf>
    <xf numFmtId="0" fontId="16" fillId="55" borderId="204" applyNumberFormat="0" applyFont="0" applyAlignment="0" applyProtection="0"/>
    <xf numFmtId="4" fontId="29" fillId="30" borderId="244"/>
    <xf numFmtId="0" fontId="39" fillId="52" borderId="228" applyNumberFormat="0" applyAlignment="0" applyProtection="0"/>
    <xf numFmtId="0" fontId="1" fillId="23" borderId="0" applyNumberFormat="0" applyBorder="0" applyAlignment="0" applyProtection="0"/>
    <xf numFmtId="0" fontId="21" fillId="10" borderId="10" applyNumberFormat="0" applyAlignment="0" applyProtection="0"/>
    <xf numFmtId="0" fontId="72" fillId="73" borderId="230" applyNumberFormat="0" applyFont="0" applyAlignment="0" applyProtection="0"/>
    <xf numFmtId="43" fontId="1" fillId="0" borderId="0" applyFont="0" applyFill="0" applyBorder="0" applyAlignment="0" applyProtection="0"/>
    <xf numFmtId="0" fontId="1" fillId="14" borderId="0" applyNumberFormat="0" applyBorder="0" applyAlignment="0" applyProtection="0"/>
    <xf numFmtId="0" fontId="27" fillId="31" borderId="205">
      <alignment horizontal="right" vertical="center"/>
    </xf>
    <xf numFmtId="49" fontId="29" fillId="0" borderId="218" applyNumberFormat="0" applyFont="0" applyFill="0" applyBorder="0" applyProtection="0">
      <alignment horizontal="left" vertical="center" indent="2"/>
    </xf>
    <xf numFmtId="0" fontId="1" fillId="20" borderId="0" applyNumberFormat="0" applyBorder="0" applyAlignment="0" applyProtection="0"/>
    <xf numFmtId="0" fontId="4" fillId="22" borderId="0" applyNumberFormat="0" applyBorder="0" applyAlignment="0" applyProtection="0"/>
    <xf numFmtId="0" fontId="52" fillId="39" borderId="202" applyNumberFormat="0" applyAlignment="0" applyProtection="0"/>
    <xf numFmtId="0" fontId="40" fillId="52" borderId="215" applyNumberFormat="0" applyAlignment="0" applyProtection="0"/>
    <xf numFmtId="0" fontId="1" fillId="23" borderId="0" applyNumberFormat="0" applyBorder="0" applyAlignment="0" applyProtection="0"/>
    <xf numFmtId="0" fontId="1" fillId="24" borderId="0" applyNumberFormat="0" applyBorder="0" applyAlignment="0" applyProtection="0"/>
    <xf numFmtId="4" fontId="27" fillId="31" borderId="205">
      <alignment horizontal="right" vertical="center"/>
    </xf>
    <xf numFmtId="0" fontId="59" fillId="0" borderId="203" applyNumberFormat="0" applyFill="0" applyAlignment="0" applyProtection="0"/>
    <xf numFmtId="0" fontId="32" fillId="55" borderId="217" applyNumberFormat="0" applyFont="0" applyAlignment="0" applyProtection="0"/>
    <xf numFmtId="4" fontId="78" fillId="0" borderId="225" applyNumberFormat="0" applyFont="0" applyFill="0" applyAlignment="0" applyProtection="0"/>
    <xf numFmtId="4" fontId="31" fillId="29" borderId="218">
      <alignment horizontal="right" vertical="center"/>
    </xf>
    <xf numFmtId="0" fontId="40" fillId="52" borderId="215" applyNumberFormat="0" applyAlignment="0" applyProtection="0"/>
    <xf numFmtId="4" fontId="27" fillId="31" borderId="206">
      <alignment horizontal="right" vertical="center"/>
    </xf>
    <xf numFmtId="0" fontId="43" fillId="39" borderId="228" applyNumberFormat="0" applyAlignment="0" applyProtection="0"/>
    <xf numFmtId="0" fontId="34" fillId="55" borderId="230" applyNumberFormat="0" applyFont="0" applyAlignment="0" applyProtection="0"/>
    <xf numFmtId="0" fontId="16" fillId="55" borderId="230" applyNumberFormat="0" applyFont="0" applyAlignment="0" applyProtection="0"/>
    <xf numFmtId="0" fontId="4" fillId="13" borderId="0" applyNumberFormat="0" applyBorder="0" applyAlignment="0" applyProtection="0"/>
    <xf numFmtId="0" fontId="37" fillId="52" borderId="201" applyNumberFormat="0" applyAlignment="0" applyProtection="0"/>
    <xf numFmtId="0" fontId="29" fillId="31" borderId="234">
      <alignment horizontal="left" vertical="center" wrapText="1" indent="2"/>
    </xf>
    <xf numFmtId="0" fontId="72" fillId="73" borderId="217" applyNumberFormat="0" applyFont="0" applyAlignment="0" applyProtection="0"/>
    <xf numFmtId="0" fontId="4" fillId="28" borderId="0" applyNumberFormat="0" applyBorder="0" applyAlignment="0" applyProtection="0"/>
    <xf numFmtId="4" fontId="29" fillId="30" borderId="218"/>
    <xf numFmtId="0" fontId="43" fillId="39" borderId="202" applyNumberFormat="0" applyAlignment="0" applyProtection="0"/>
    <xf numFmtId="0" fontId="56" fillId="52" borderId="214" applyNumberFormat="0" applyAlignment="0" applyProtection="0"/>
    <xf numFmtId="0" fontId="4" fillId="19" borderId="0" applyNumberFormat="0" applyBorder="0" applyAlignment="0" applyProtection="0"/>
    <xf numFmtId="0" fontId="31" fillId="29" borderId="218">
      <alignment horizontal="right" vertical="center"/>
    </xf>
    <xf numFmtId="0" fontId="4" fillId="19"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37" applyNumberFormat="0" applyFill="0" applyAlignment="0" applyProtection="0"/>
    <xf numFmtId="0" fontId="27" fillId="31" borderId="37">
      <alignment horizontal="right" vertical="center"/>
    </xf>
    <xf numFmtId="0" fontId="27" fillId="31" borderId="37">
      <alignment horizontal="right" vertical="center"/>
    </xf>
    <xf numFmtId="49" fontId="29" fillId="0" borderId="206" applyNumberFormat="0" applyFont="0" applyFill="0" applyBorder="0" applyProtection="0">
      <alignment horizontal="left" vertical="center" indent="5"/>
    </xf>
    <xf numFmtId="0" fontId="31" fillId="29" borderId="231">
      <alignment horizontal="right" vertical="center"/>
    </xf>
    <xf numFmtId="0" fontId="29" fillId="0" borderId="37">
      <alignment horizontal="right" vertical="center"/>
    </xf>
    <xf numFmtId="0" fontId="31" fillId="29" borderId="37">
      <alignment horizontal="right" vertical="center"/>
    </xf>
    <xf numFmtId="0" fontId="29" fillId="30" borderId="37"/>
    <xf numFmtId="0" fontId="27" fillId="29" borderId="37">
      <alignment horizontal="right" vertical="center"/>
    </xf>
    <xf numFmtId="0" fontId="27" fillId="31" borderId="187">
      <alignment horizontal="right" vertical="center"/>
    </xf>
    <xf numFmtId="0" fontId="52" fillId="39" borderId="202" applyNumberFormat="0" applyAlignment="0" applyProtection="0"/>
    <xf numFmtId="4" fontId="27" fillId="31" borderId="207">
      <alignment horizontal="right" vertical="center"/>
    </xf>
    <xf numFmtId="0" fontId="39" fillId="52" borderId="202" applyNumberFormat="0" applyAlignment="0" applyProtection="0"/>
    <xf numFmtId="0" fontId="44" fillId="0" borderId="203" applyNumberFormat="0" applyFill="0" applyAlignment="0" applyProtection="0"/>
    <xf numFmtId="0" fontId="1" fillId="27" borderId="0" applyNumberFormat="0" applyBorder="0" applyAlignment="0" applyProtection="0"/>
    <xf numFmtId="4" fontId="27" fillId="31" borderId="206">
      <alignment horizontal="right" vertical="center"/>
    </xf>
    <xf numFmtId="0" fontId="43" fillId="39" borderId="202" applyNumberFormat="0" applyAlignment="0" applyProtection="0"/>
    <xf numFmtId="0" fontId="34" fillId="55" borderId="204" applyNumberFormat="0" applyFont="0" applyAlignment="0" applyProtection="0"/>
    <xf numFmtId="0" fontId="34" fillId="55" borderId="204" applyNumberFormat="0" applyFont="0" applyAlignment="0" applyProtection="0"/>
    <xf numFmtId="4" fontId="27" fillId="31" borderId="207">
      <alignment horizontal="right" vertical="center"/>
    </xf>
    <xf numFmtId="0" fontId="31" fillId="29" borderId="205">
      <alignment horizontal="right" vertical="center"/>
    </xf>
    <xf numFmtId="0" fontId="27" fillId="31" borderId="205">
      <alignment horizontal="right" vertical="center"/>
    </xf>
    <xf numFmtId="0" fontId="34" fillId="55" borderId="204" applyNumberFormat="0" applyFont="0" applyAlignment="0" applyProtection="0"/>
    <xf numFmtId="0" fontId="52" fillId="39" borderId="202" applyNumberFormat="0" applyAlignment="0" applyProtection="0"/>
    <xf numFmtId="49" fontId="29" fillId="0" borderId="205" applyNumberFormat="0" applyFont="0" applyFill="0" applyBorder="0" applyProtection="0">
      <alignment horizontal="left" vertical="center" indent="2"/>
    </xf>
    <xf numFmtId="0" fontId="3" fillId="0" borderId="11" applyNumberFormat="0" applyFill="0" applyAlignment="0" applyProtection="0"/>
    <xf numFmtId="0" fontId="37" fillId="52" borderId="201" applyNumberFormat="0" applyAlignment="0" applyProtection="0"/>
    <xf numFmtId="4" fontId="29" fillId="30" borderId="205"/>
    <xf numFmtId="0" fontId="43" fillId="39" borderId="202" applyNumberFormat="0" applyAlignment="0" applyProtection="0"/>
    <xf numFmtId="4" fontId="27" fillId="31" borderId="207">
      <alignment horizontal="right" vertical="center"/>
    </xf>
    <xf numFmtId="0" fontId="1" fillId="23" borderId="0" applyNumberFormat="0" applyBorder="0" applyAlignment="0" applyProtection="0"/>
    <xf numFmtId="176" fontId="29" fillId="56" borderId="205" applyNumberFormat="0" applyFont="0" applyBorder="0" applyAlignment="0" applyProtection="0">
      <alignment horizontal="right" vertical="center"/>
    </xf>
    <xf numFmtId="0" fontId="56" fillId="52" borderId="201" applyNumberFormat="0" applyAlignment="0" applyProtection="0"/>
    <xf numFmtId="0" fontId="43" fillId="39" borderId="202" applyNumberFormat="0" applyAlignment="0" applyProtection="0"/>
    <xf numFmtId="0" fontId="29" fillId="0" borderId="231" applyNumberFormat="0" applyFill="0" applyAlignment="0" applyProtection="0"/>
    <xf numFmtId="0" fontId="40" fillId="52" borderId="215" applyNumberFormat="0" applyAlignment="0" applyProtection="0"/>
    <xf numFmtId="0" fontId="29" fillId="30" borderId="218"/>
    <xf numFmtId="0" fontId="40" fillId="52" borderId="215" applyNumberFormat="0" applyAlignment="0" applyProtection="0"/>
    <xf numFmtId="4" fontId="29" fillId="0" borderId="231">
      <alignment horizontal="right" vertical="center"/>
    </xf>
    <xf numFmtId="0" fontId="29" fillId="30" borderId="218"/>
    <xf numFmtId="0" fontId="59" fillId="0" borderId="216" applyNumberFormat="0" applyFill="0" applyAlignment="0" applyProtection="0"/>
    <xf numFmtId="4" fontId="29" fillId="0" borderId="231" applyFill="0" applyBorder="0" applyProtection="0">
      <alignment horizontal="right" vertical="center"/>
    </xf>
    <xf numFmtId="0" fontId="27" fillId="31" borderId="232">
      <alignment horizontal="right" vertical="center"/>
    </xf>
    <xf numFmtId="182" fontId="117" fillId="55" borderId="222" applyNumberFormat="0" applyFont="0" applyAlignment="0" applyProtection="0"/>
    <xf numFmtId="0" fontId="59" fillId="0" borderId="242" applyNumberFormat="0" applyFill="0" applyAlignment="0" applyProtection="0"/>
    <xf numFmtId="0" fontId="27" fillId="31" borderId="233">
      <alignment horizontal="right" vertical="center"/>
    </xf>
    <xf numFmtId="43" fontId="18" fillId="0" borderId="0" applyFont="0" applyFill="0" applyBorder="0" applyAlignment="0" applyProtection="0"/>
    <xf numFmtId="4" fontId="27" fillId="31" borderId="231">
      <alignment horizontal="right" vertical="center"/>
    </xf>
    <xf numFmtId="49" fontId="29" fillId="0" borderId="219" applyNumberFormat="0" applyFont="0" applyFill="0" applyBorder="0" applyProtection="0">
      <alignment horizontal="left" vertical="center" indent="5"/>
    </xf>
    <xf numFmtId="43" fontId="32" fillId="0" borderId="0" applyFont="0" applyFill="0" applyBorder="0" applyAlignment="0" applyProtection="0"/>
    <xf numFmtId="43" fontId="32" fillId="0" borderId="0" applyFont="0" applyFill="0" applyBorder="0" applyAlignment="0" applyProtection="0"/>
    <xf numFmtId="4" fontId="27" fillId="29" borderId="205">
      <alignment horizontal="right" vertical="center"/>
    </xf>
    <xf numFmtId="0" fontId="3" fillId="0" borderId="11" applyNumberFormat="0" applyFill="0" applyAlignment="0" applyProtection="0"/>
    <xf numFmtId="4" fontId="27" fillId="31" borderId="205">
      <alignment horizontal="right" vertical="center"/>
    </xf>
    <xf numFmtId="0" fontId="23" fillId="0" borderId="0" applyNumberFormat="0" applyFill="0" applyBorder="0" applyAlignment="0" applyProtection="0"/>
    <xf numFmtId="49" fontId="28" fillId="0" borderId="244" applyNumberFormat="0" applyFill="0" applyBorder="0" applyProtection="0">
      <alignment horizontal="left" vertical="center"/>
    </xf>
    <xf numFmtId="49" fontId="29" fillId="0" borderId="231" applyNumberFormat="0" applyFont="0" applyFill="0" applyBorder="0" applyProtection="0">
      <alignment horizontal="left" vertical="center" indent="2"/>
    </xf>
    <xf numFmtId="0" fontId="40" fillId="52" borderId="228" applyNumberFormat="0" applyAlignment="0" applyProtection="0"/>
    <xf numFmtId="0" fontId="29" fillId="29" borderId="232">
      <alignment horizontal="left" vertical="center"/>
    </xf>
    <xf numFmtId="0" fontId="1" fillId="12" borderId="0" applyNumberFormat="0" applyBorder="0" applyAlignment="0" applyProtection="0"/>
    <xf numFmtId="0" fontId="52" fillId="39" borderId="228" applyNumberFormat="0" applyAlignment="0" applyProtection="0"/>
    <xf numFmtId="4" fontId="27" fillId="31" borderId="220">
      <alignment horizontal="right" vertical="center"/>
    </xf>
    <xf numFmtId="4" fontId="27" fillId="31" borderId="231">
      <alignment horizontal="right" vertical="center"/>
    </xf>
    <xf numFmtId="0" fontId="1" fillId="24" borderId="0" applyNumberFormat="0" applyBorder="0" applyAlignment="0" applyProtection="0"/>
    <xf numFmtId="0" fontId="1" fillId="15" borderId="0" applyNumberFormat="0" applyBorder="0" applyAlignment="0" applyProtection="0"/>
    <xf numFmtId="0" fontId="4" fillId="13" borderId="0" applyNumberFormat="0" applyBorder="0" applyAlignment="0" applyProtection="0"/>
    <xf numFmtId="0" fontId="29" fillId="0" borderId="234">
      <alignment horizontal="left" vertical="center" wrapText="1" indent="2"/>
    </xf>
    <xf numFmtId="10" fontId="15" fillId="73" borderId="205" applyNumberFormat="0" applyBorder="0" applyAlignment="0" applyProtection="0"/>
    <xf numFmtId="0" fontId="59" fillId="0" borderId="216" applyNumberFormat="0" applyFill="0" applyAlignment="0" applyProtection="0"/>
    <xf numFmtId="0" fontId="29" fillId="0" borderId="205" applyNumberFormat="0" applyFill="0" applyAlignment="0" applyProtection="0"/>
    <xf numFmtId="4" fontId="27" fillId="31" borderId="205">
      <alignment horizontal="right" vertical="center"/>
    </xf>
    <xf numFmtId="4" fontId="29" fillId="0" borderId="37" applyFill="0" applyBorder="0" applyProtection="0">
      <alignment horizontal="right" vertical="center"/>
    </xf>
    <xf numFmtId="0" fontId="1" fillId="27" borderId="0" applyNumberFormat="0" applyBorder="0" applyAlignment="0" applyProtection="0"/>
    <xf numFmtId="4" fontId="27" fillId="31" borderId="206">
      <alignment horizontal="right" vertical="center"/>
    </xf>
    <xf numFmtId="4" fontId="27" fillId="31" borderId="220">
      <alignment horizontal="right" vertical="center"/>
    </xf>
    <xf numFmtId="49" fontId="29" fillId="0" borderId="244" applyNumberFormat="0" applyFont="0" applyFill="0" applyBorder="0" applyProtection="0">
      <alignment horizontal="left" vertical="center" indent="2"/>
    </xf>
    <xf numFmtId="176" fontId="29" fillId="56" borderId="231" applyNumberFormat="0" applyFont="0" applyBorder="0" applyAlignment="0" applyProtection="0">
      <alignment horizontal="right" vertical="center"/>
    </xf>
    <xf numFmtId="0" fontId="31" fillId="29" borderId="218">
      <alignment horizontal="right" vertical="center"/>
    </xf>
    <xf numFmtId="0" fontId="40" fillId="52" borderId="202" applyNumberFormat="0" applyAlignment="0" applyProtection="0"/>
    <xf numFmtId="0" fontId="29" fillId="31" borderId="208">
      <alignment horizontal="left" vertical="center" wrapText="1" indent="2"/>
    </xf>
    <xf numFmtId="4" fontId="27" fillId="31" borderId="233">
      <alignment horizontal="right" vertical="center"/>
    </xf>
    <xf numFmtId="0" fontId="44" fillId="0" borderId="229" applyNumberFormat="0" applyFill="0" applyAlignment="0" applyProtection="0"/>
    <xf numFmtId="0" fontId="27" fillId="31" borderId="220">
      <alignment horizontal="right" vertical="center"/>
    </xf>
    <xf numFmtId="0" fontId="1" fillId="23" borderId="0" applyNumberFormat="0" applyBorder="0" applyAlignment="0" applyProtection="0"/>
    <xf numFmtId="0" fontId="1" fillId="14" borderId="0" applyNumberFormat="0" applyBorder="0" applyAlignment="0" applyProtection="0"/>
    <xf numFmtId="182" fontId="117" fillId="55" borderId="235" applyNumberFormat="0" applyFont="0" applyAlignment="0" applyProtection="0"/>
    <xf numFmtId="0" fontId="1" fillId="27" borderId="0" applyNumberFormat="0" applyBorder="0" applyAlignment="0" applyProtection="0"/>
    <xf numFmtId="0" fontId="52" fillId="39" borderId="228" applyNumberFormat="0" applyAlignment="0" applyProtection="0"/>
    <xf numFmtId="4" fontId="27" fillId="31" borderId="231">
      <alignment horizontal="right" vertical="center"/>
    </xf>
    <xf numFmtId="0" fontId="59" fillId="0" borderId="216" applyNumberFormat="0" applyFill="0" applyAlignment="0" applyProtection="0"/>
    <xf numFmtId="4" fontId="27" fillId="29" borderId="231">
      <alignment horizontal="right" vertical="center"/>
    </xf>
    <xf numFmtId="4" fontId="29" fillId="30" borderId="205"/>
    <xf numFmtId="0" fontId="27" fillId="29" borderId="205">
      <alignment horizontal="right" vertical="center"/>
    </xf>
    <xf numFmtId="0" fontId="1" fillId="11" borderId="0" applyNumberFormat="0" applyBorder="0" applyAlignment="0" applyProtection="0"/>
    <xf numFmtId="0" fontId="52" fillId="39" borderId="202" applyNumberFormat="0" applyAlignment="0" applyProtection="0"/>
    <xf numFmtId="17" fontId="120" fillId="72" borderId="218">
      <alignment horizontal="center"/>
      <protection locked="0"/>
    </xf>
    <xf numFmtId="0" fontId="37" fillId="52" borderId="214" applyNumberFormat="0" applyAlignment="0" applyProtection="0"/>
    <xf numFmtId="4" fontId="78" fillId="0" borderId="212" applyNumberFormat="0" applyFont="0" applyFill="0" applyAlignment="0" applyProtection="0"/>
    <xf numFmtId="0" fontId="39" fillId="52" borderId="202" applyNumberFormat="0" applyAlignment="0" applyProtection="0"/>
    <xf numFmtId="0" fontId="1" fillId="27" borderId="0" applyNumberFormat="0" applyBorder="0" applyAlignment="0" applyProtection="0"/>
    <xf numFmtId="0" fontId="29" fillId="30" borderId="205"/>
    <xf numFmtId="4" fontId="29" fillId="0" borderId="205">
      <alignment horizontal="right" vertical="center"/>
    </xf>
    <xf numFmtId="0" fontId="1" fillId="21" borderId="0" applyNumberFormat="0" applyBorder="0" applyAlignment="0" applyProtection="0"/>
    <xf numFmtId="0" fontId="56" fillId="52" borderId="201" applyNumberFormat="0" applyAlignment="0" applyProtection="0"/>
    <xf numFmtId="0" fontId="1" fillId="20" borderId="0" applyNumberFormat="0" applyBorder="0" applyAlignment="0" applyProtection="0"/>
    <xf numFmtId="0" fontId="4" fillId="25" borderId="0" applyNumberFormat="0" applyBorder="0" applyAlignment="0" applyProtection="0"/>
    <xf numFmtId="49" fontId="29" fillId="0" borderId="206" applyNumberFormat="0" applyFont="0" applyFill="0" applyBorder="0" applyProtection="0">
      <alignment horizontal="left" vertical="center" indent="5"/>
    </xf>
    <xf numFmtId="0" fontId="4" fillId="22" borderId="0" applyNumberFormat="0" applyBorder="0" applyAlignment="0" applyProtection="0"/>
    <xf numFmtId="0" fontId="44" fillId="0" borderId="203" applyNumberFormat="0" applyFill="0" applyAlignment="0" applyProtection="0"/>
    <xf numFmtId="49" fontId="29" fillId="0" borderId="205" applyNumberFormat="0" applyFont="0" applyFill="0" applyBorder="0" applyProtection="0">
      <alignment horizontal="left" vertical="center" indent="2"/>
    </xf>
    <xf numFmtId="0" fontId="29" fillId="31" borderId="208">
      <alignment horizontal="left" vertical="center" wrapText="1" indent="2"/>
    </xf>
    <xf numFmtId="0" fontId="44" fillId="0" borderId="203" applyNumberFormat="0" applyFill="0" applyAlignment="0" applyProtection="0"/>
    <xf numFmtId="4" fontId="29" fillId="0" borderId="205" applyFill="0" applyBorder="0" applyProtection="0">
      <alignment horizontal="right" vertical="center"/>
    </xf>
    <xf numFmtId="49" fontId="29" fillId="0" borderId="205" applyNumberFormat="0" applyFont="0" applyFill="0" applyBorder="0" applyProtection="0">
      <alignment horizontal="left" vertical="center" indent="2"/>
    </xf>
    <xf numFmtId="0" fontId="29" fillId="0" borderId="208">
      <alignment horizontal="left" vertical="center" wrapText="1" indent="2"/>
    </xf>
    <xf numFmtId="0" fontId="52" fillId="39" borderId="202" applyNumberFormat="0" applyAlignment="0" applyProtection="0"/>
    <xf numFmtId="0" fontId="29" fillId="0" borderId="247">
      <alignment horizontal="left" vertical="center" wrapText="1" indent="2"/>
    </xf>
    <xf numFmtId="0" fontId="24" fillId="0" borderId="0" applyNumberFormat="0" applyFill="0" applyBorder="0" applyAlignment="0" applyProtection="0"/>
    <xf numFmtId="0" fontId="29" fillId="0" borderId="221">
      <alignment horizontal="left" vertical="center" wrapText="1" indent="2"/>
    </xf>
    <xf numFmtId="4" fontId="27" fillId="31" borderId="219">
      <alignment horizontal="right" vertical="center"/>
    </xf>
    <xf numFmtId="49" fontId="29" fillId="0" borderId="218" applyNumberFormat="0" applyFont="0" applyFill="0" applyBorder="0" applyProtection="0">
      <alignment horizontal="left" vertical="center" indent="2"/>
    </xf>
    <xf numFmtId="0" fontId="34" fillId="55" borderId="217" applyNumberFormat="0" applyFont="0" applyAlignment="0" applyProtection="0"/>
    <xf numFmtId="0" fontId="22" fillId="10" borderId="8" applyNumberFormat="0" applyAlignment="0" applyProtection="0"/>
    <xf numFmtId="0" fontId="52" fillId="39" borderId="215" applyNumberFormat="0" applyAlignment="0" applyProtection="0"/>
    <xf numFmtId="0" fontId="1" fillId="27" borderId="0" applyNumberFormat="0" applyBorder="0" applyAlignment="0" applyProtection="0"/>
    <xf numFmtId="0" fontId="4" fillId="19" borderId="0" applyNumberFormat="0" applyBorder="0" applyAlignment="0" applyProtection="0"/>
    <xf numFmtId="0" fontId="43" fillId="39" borderId="228" applyNumberFormat="0" applyAlignment="0" applyProtection="0"/>
    <xf numFmtId="0" fontId="1" fillId="18" borderId="0" applyNumberFormat="0" applyBorder="0" applyAlignment="0" applyProtection="0"/>
    <xf numFmtId="2" fontId="76" fillId="1" borderId="211" applyNumberFormat="0" applyBorder="0" applyProtection="0">
      <alignment horizontal="left"/>
    </xf>
    <xf numFmtId="0" fontId="1" fillId="12" borderId="0" applyNumberFormat="0" applyBorder="0" applyAlignment="0" applyProtection="0"/>
    <xf numFmtId="0" fontId="1" fillId="23" borderId="0" applyNumberFormat="0" applyBorder="0" applyAlignment="0" applyProtection="0"/>
    <xf numFmtId="0" fontId="59" fillId="0" borderId="203" applyNumberFormat="0" applyFill="0" applyAlignment="0" applyProtection="0"/>
    <xf numFmtId="0" fontId="4" fillId="22" borderId="0" applyNumberFormat="0" applyBorder="0" applyAlignment="0" applyProtection="0"/>
    <xf numFmtId="0" fontId="27" fillId="29" borderId="218">
      <alignment horizontal="right" vertical="center"/>
    </xf>
    <xf numFmtId="0" fontId="29" fillId="31" borderId="234">
      <alignment horizontal="left" vertical="center" wrapText="1" indent="2"/>
    </xf>
    <xf numFmtId="0" fontId="29" fillId="0" borderId="221">
      <alignment horizontal="left" vertical="center" wrapText="1" indent="2"/>
    </xf>
    <xf numFmtId="0" fontId="29" fillId="0" borderId="205">
      <alignment horizontal="right" vertical="center"/>
    </xf>
    <xf numFmtId="176" fontId="29" fillId="56" borderId="205" applyNumberFormat="0" applyFont="0" applyBorder="0" applyAlignment="0" applyProtection="0">
      <alignment horizontal="right" vertical="center"/>
    </xf>
    <xf numFmtId="0" fontId="29" fillId="30" borderId="205"/>
    <xf numFmtId="0" fontId="59" fillId="0" borderId="203" applyNumberFormat="0" applyFill="0" applyAlignment="0" applyProtection="0"/>
    <xf numFmtId="0" fontId="34" fillId="55" borderId="204" applyNumberFormat="0" applyFont="0" applyAlignment="0" applyProtection="0"/>
    <xf numFmtId="49" fontId="28" fillId="0" borderId="205" applyNumberFormat="0" applyFill="0" applyBorder="0" applyProtection="0">
      <alignment horizontal="left" vertical="center"/>
    </xf>
    <xf numFmtId="4" fontId="29" fillId="0" borderId="205" applyFill="0" applyBorder="0" applyProtection="0">
      <alignment horizontal="right" vertical="center"/>
    </xf>
    <xf numFmtId="0" fontId="29" fillId="29" borderId="206">
      <alignment horizontal="left" vertical="center"/>
    </xf>
    <xf numFmtId="0" fontId="27" fillId="31" borderId="205">
      <alignment horizontal="right" vertical="center"/>
    </xf>
    <xf numFmtId="0" fontId="44" fillId="0" borderId="203" applyNumberFormat="0" applyFill="0" applyAlignment="0" applyProtection="0"/>
    <xf numFmtId="0" fontId="52" fillId="39" borderId="202" applyNumberFormat="0" applyAlignment="0" applyProtection="0"/>
    <xf numFmtId="4" fontId="27" fillId="31" borderId="205">
      <alignment horizontal="right" vertical="center"/>
    </xf>
    <xf numFmtId="0" fontId="27" fillId="31" borderId="205">
      <alignment horizontal="right" vertical="center"/>
    </xf>
    <xf numFmtId="0" fontId="29" fillId="0" borderId="205" applyNumberFormat="0" applyFill="0" applyAlignment="0" applyProtection="0"/>
    <xf numFmtId="0" fontId="1" fillId="21" borderId="0" applyNumberFormat="0" applyBorder="0" applyAlignment="0" applyProtection="0"/>
    <xf numFmtId="176" fontId="29" fillId="56" borderId="205" applyNumberFormat="0" applyFont="0" applyBorder="0" applyAlignment="0" applyProtection="0">
      <alignment horizontal="right" vertical="center"/>
    </xf>
    <xf numFmtId="0" fontId="1" fillId="17" borderId="0" applyNumberFormat="0" applyBorder="0" applyAlignment="0" applyProtection="0"/>
    <xf numFmtId="0" fontId="44" fillId="0" borderId="203" applyNumberFormat="0" applyFill="0" applyAlignment="0" applyProtection="0"/>
    <xf numFmtId="0" fontId="1" fillId="24" borderId="0" applyNumberFormat="0" applyBorder="0" applyAlignment="0" applyProtection="0"/>
    <xf numFmtId="0" fontId="37" fillId="52" borderId="227" applyNumberFormat="0" applyAlignment="0" applyProtection="0"/>
    <xf numFmtId="176" fontId="29" fillId="56" borderId="231" applyNumberFormat="0" applyFont="0" applyBorder="0" applyAlignment="0" applyProtection="0">
      <alignment horizontal="right" vertical="center"/>
    </xf>
    <xf numFmtId="0" fontId="29" fillId="31" borderId="234">
      <alignment horizontal="left" vertical="center" wrapText="1" indent="2"/>
    </xf>
    <xf numFmtId="0" fontId="1" fillId="24" borderId="0" applyNumberFormat="0" applyBorder="0" applyAlignment="0" applyProtection="0"/>
    <xf numFmtId="4" fontId="27" fillId="31" borderId="231">
      <alignment horizontal="right" vertical="center"/>
    </xf>
    <xf numFmtId="0" fontId="34" fillId="55" borderId="243" applyNumberFormat="0" applyFont="0" applyAlignment="0" applyProtection="0"/>
    <xf numFmtId="0" fontId="43" fillId="39" borderId="228" applyNumberFormat="0" applyAlignment="0" applyProtection="0"/>
    <xf numFmtId="0" fontId="4" fillId="28" borderId="0" applyNumberFormat="0" applyBorder="0" applyAlignment="0" applyProtection="0"/>
    <xf numFmtId="0" fontId="29" fillId="31" borderId="234">
      <alignment horizontal="left" vertical="center" wrapText="1" indent="2"/>
    </xf>
    <xf numFmtId="0" fontId="40" fillId="52" borderId="202" applyNumberFormat="0" applyAlignment="0" applyProtection="0"/>
    <xf numFmtId="0" fontId="31" fillId="29" borderId="205">
      <alignment horizontal="right" vertical="center"/>
    </xf>
    <xf numFmtId="0" fontId="1" fillId="17" borderId="0" applyNumberFormat="0" applyBorder="0" applyAlignment="0" applyProtection="0"/>
    <xf numFmtId="0" fontId="29" fillId="30" borderId="218"/>
    <xf numFmtId="4" fontId="29" fillId="30" borderId="205"/>
    <xf numFmtId="0" fontId="4" fillId="22" borderId="0" applyNumberFormat="0" applyBorder="0" applyAlignment="0" applyProtection="0"/>
    <xf numFmtId="4" fontId="31" fillId="29" borderId="205">
      <alignment horizontal="right" vertical="center"/>
    </xf>
    <xf numFmtId="0" fontId="52" fillId="39" borderId="241" applyNumberFormat="0" applyAlignment="0" applyProtection="0"/>
    <xf numFmtId="0" fontId="4" fillId="25" borderId="0" applyNumberFormat="0" applyBorder="0" applyAlignment="0" applyProtection="0"/>
    <xf numFmtId="0" fontId="16" fillId="55" borderId="204" applyNumberFormat="0" applyFont="0" applyAlignment="0" applyProtection="0"/>
    <xf numFmtId="0" fontId="4" fillId="16" borderId="0" applyNumberFormat="0" applyBorder="0" applyAlignment="0" applyProtection="0"/>
    <xf numFmtId="0" fontId="1" fillId="26" borderId="0" applyNumberFormat="0" applyBorder="0" applyAlignment="0" applyProtection="0"/>
    <xf numFmtId="0" fontId="27" fillId="31" borderId="205">
      <alignment horizontal="right" vertical="center"/>
    </xf>
    <xf numFmtId="0" fontId="34" fillId="55" borderId="204" applyNumberFormat="0" applyFont="0" applyAlignment="0" applyProtection="0"/>
    <xf numFmtId="49" fontId="28" fillId="0" borderId="231" applyNumberFormat="0" applyFill="0" applyBorder="0" applyProtection="0">
      <alignment horizontal="left" vertical="center"/>
    </xf>
    <xf numFmtId="0" fontId="56" fillId="52" borderId="214" applyNumberFormat="0" applyAlignment="0" applyProtection="0"/>
    <xf numFmtId="0" fontId="34" fillId="55" borderId="217" applyNumberFormat="0" applyFont="0" applyAlignment="0" applyProtection="0"/>
    <xf numFmtId="0" fontId="37" fillId="52" borderId="240" applyNumberFormat="0" applyAlignment="0" applyProtection="0"/>
    <xf numFmtId="176" fontId="29" fillId="56" borderId="244" applyNumberFormat="0" applyFont="0" applyBorder="0" applyAlignment="0" applyProtection="0">
      <alignment horizontal="right" vertical="center"/>
    </xf>
    <xf numFmtId="0" fontId="1" fillId="18" borderId="0" applyNumberFormat="0" applyBorder="0" applyAlignment="0" applyProtection="0"/>
    <xf numFmtId="4" fontId="29" fillId="0" borderId="231">
      <alignment horizontal="right" vertical="center"/>
    </xf>
    <xf numFmtId="0" fontId="29" fillId="0" borderId="234">
      <alignment horizontal="left" vertical="center" wrapText="1" indent="2"/>
    </xf>
    <xf numFmtId="0" fontId="4" fillId="28" borderId="0" applyNumberFormat="0" applyBorder="0" applyAlignment="0" applyProtection="0"/>
    <xf numFmtId="0" fontId="27" fillId="31" borderId="246">
      <alignment horizontal="right" vertical="center"/>
    </xf>
    <xf numFmtId="0" fontId="24" fillId="0" borderId="0" applyNumberFormat="0" applyFill="0" applyBorder="0" applyAlignment="0" applyProtection="0"/>
    <xf numFmtId="0" fontId="22" fillId="10" borderId="8" applyNumberFormat="0" applyAlignment="0" applyProtection="0"/>
    <xf numFmtId="0" fontId="34" fillId="55" borderId="243" applyNumberFormat="0" applyFont="0" applyAlignment="0" applyProtection="0"/>
    <xf numFmtId="4" fontId="27" fillId="31" borderId="233">
      <alignment horizontal="right" vertical="center"/>
    </xf>
    <xf numFmtId="0" fontId="37" fillId="52" borderId="201" applyNumberFormat="0" applyAlignment="0" applyProtection="0"/>
    <xf numFmtId="0" fontId="4" fillId="25" borderId="0" applyNumberFormat="0" applyBorder="0" applyAlignment="0" applyProtection="0"/>
    <xf numFmtId="0" fontId="1" fillId="15" borderId="0" applyNumberFormat="0" applyBorder="0" applyAlignment="0" applyProtection="0"/>
    <xf numFmtId="4" fontId="27" fillId="31" borderId="231">
      <alignment horizontal="right" vertical="center"/>
    </xf>
    <xf numFmtId="0" fontId="31" fillId="29" borderId="231">
      <alignment horizontal="right" vertical="center"/>
    </xf>
    <xf numFmtId="0" fontId="1" fillId="17" borderId="0" applyNumberFormat="0" applyBorder="0" applyAlignment="0" applyProtection="0"/>
    <xf numFmtId="0" fontId="29" fillId="0" borderId="221">
      <alignment horizontal="left" vertical="center" wrapText="1" indent="2"/>
    </xf>
    <xf numFmtId="0" fontId="1" fillId="21" borderId="0" applyNumberFormat="0" applyBorder="0" applyAlignment="0" applyProtection="0"/>
    <xf numFmtId="4" fontId="27" fillId="31" borderId="244">
      <alignment horizontal="right" vertical="center"/>
    </xf>
    <xf numFmtId="0" fontId="22" fillId="10" borderId="8" applyNumberFormat="0" applyAlignment="0" applyProtection="0"/>
    <xf numFmtId="4" fontId="78" fillId="0" borderId="212" applyNumberFormat="0" applyFont="0" applyFill="0" applyAlignment="0" applyProtection="0"/>
    <xf numFmtId="10" fontId="15" fillId="73" borderId="244" applyNumberFormat="0" applyBorder="0" applyAlignment="0" applyProtection="0"/>
    <xf numFmtId="4" fontId="29" fillId="30" borderId="231"/>
    <xf numFmtId="0" fontId="59" fillId="0" borderId="229" applyNumberFormat="0" applyFill="0" applyAlignment="0" applyProtection="0"/>
    <xf numFmtId="0" fontId="27" fillId="31" borderId="206">
      <alignment horizontal="right" vertical="center"/>
    </xf>
    <xf numFmtId="0" fontId="56" fillId="52" borderId="214" applyNumberFormat="0" applyAlignment="0" applyProtection="0"/>
    <xf numFmtId="0" fontId="40" fillId="52" borderId="215" applyNumberFormat="0" applyAlignment="0" applyProtection="0"/>
    <xf numFmtId="0" fontId="39" fillId="52" borderId="228" applyNumberFormat="0" applyAlignment="0" applyProtection="0"/>
    <xf numFmtId="0" fontId="1" fillId="20" borderId="0" applyNumberFormat="0" applyBorder="0" applyAlignment="0" applyProtection="0"/>
    <xf numFmtId="0" fontId="44" fillId="0" borderId="229" applyNumberFormat="0" applyFill="0" applyAlignment="0" applyProtection="0"/>
    <xf numFmtId="0" fontId="1" fillId="18" borderId="0" applyNumberFormat="0" applyBorder="0" applyAlignment="0" applyProtection="0"/>
    <xf numFmtId="0" fontId="29" fillId="0" borderId="247">
      <alignment horizontal="left" vertical="center" wrapText="1" indent="2"/>
    </xf>
    <xf numFmtId="0" fontId="40" fillId="52" borderId="202" applyNumberFormat="0" applyAlignment="0" applyProtection="0"/>
    <xf numFmtId="0" fontId="34" fillId="55" borderId="204" applyNumberFormat="0" applyFont="0" applyAlignment="0" applyProtection="0"/>
    <xf numFmtId="0" fontId="40" fillId="52" borderId="202" applyNumberFormat="0" applyAlignment="0" applyProtection="0"/>
    <xf numFmtId="0" fontId="1" fillId="27" borderId="0" applyNumberFormat="0" applyBorder="0" applyAlignment="0" applyProtection="0"/>
    <xf numFmtId="0" fontId="29" fillId="0" borderId="221">
      <alignment horizontal="left" vertical="center" wrapText="1" indent="2"/>
    </xf>
    <xf numFmtId="0" fontId="27" fillId="31" borderId="218">
      <alignment horizontal="right" vertical="center"/>
    </xf>
    <xf numFmtId="4" fontId="31" fillId="29" borderId="218">
      <alignment horizontal="right" vertical="center"/>
    </xf>
    <xf numFmtId="2" fontId="76" fillId="1" borderId="237" applyNumberFormat="0" applyBorder="0" applyProtection="0">
      <alignment horizontal="left"/>
    </xf>
    <xf numFmtId="0" fontId="27" fillId="31" borderId="244">
      <alignment horizontal="right" vertical="center"/>
    </xf>
    <xf numFmtId="49" fontId="28" fillId="0" borderId="205" applyNumberFormat="0" applyFill="0" applyBorder="0" applyProtection="0">
      <alignment horizontal="left" vertical="center"/>
    </xf>
    <xf numFmtId="0" fontId="29" fillId="31" borderId="208">
      <alignment horizontal="left" vertical="center" wrapText="1" indent="2"/>
    </xf>
    <xf numFmtId="0" fontId="29" fillId="30" borderId="205"/>
    <xf numFmtId="0" fontId="1" fillId="20" borderId="0" applyNumberFormat="0" applyBorder="0" applyAlignment="0" applyProtection="0"/>
    <xf numFmtId="0" fontId="27" fillId="29" borderId="205">
      <alignment horizontal="right" vertical="center"/>
    </xf>
    <xf numFmtId="4" fontId="27" fillId="31" borderId="233">
      <alignment horizontal="right" vertical="center"/>
    </xf>
    <xf numFmtId="4" fontId="29" fillId="0" borderId="231" applyFill="0" applyBorder="0" applyProtection="0">
      <alignment horizontal="right" vertical="center"/>
    </xf>
    <xf numFmtId="0" fontId="4" fillId="28" borderId="0" applyNumberFormat="0" applyBorder="0" applyAlignment="0" applyProtection="0"/>
    <xf numFmtId="0" fontId="56" fillId="52" borderId="214" applyNumberFormat="0" applyAlignment="0" applyProtection="0"/>
    <xf numFmtId="4" fontId="27" fillId="31" borderId="207">
      <alignment horizontal="right" vertical="center"/>
    </xf>
    <xf numFmtId="0" fontId="43" fillId="39" borderId="202" applyNumberFormat="0" applyAlignment="0" applyProtection="0"/>
    <xf numFmtId="49" fontId="28" fillId="0" borderId="205" applyNumberFormat="0" applyFill="0" applyBorder="0" applyProtection="0">
      <alignment horizontal="left" vertical="center"/>
    </xf>
    <xf numFmtId="4" fontId="29" fillId="30" borderId="205"/>
    <xf numFmtId="0" fontId="27" fillId="29" borderId="205">
      <alignment horizontal="right" vertical="center"/>
    </xf>
    <xf numFmtId="0" fontId="52" fillId="39" borderId="202" applyNumberFormat="0" applyAlignment="0" applyProtection="0"/>
    <xf numFmtId="4" fontId="29" fillId="30" borderId="205"/>
    <xf numFmtId="0" fontId="40" fillId="52" borderId="202" applyNumberFormat="0" applyAlignment="0" applyProtection="0"/>
    <xf numFmtId="0" fontId="29" fillId="29" borderId="206">
      <alignment horizontal="left" vertical="center"/>
    </xf>
    <xf numFmtId="0" fontId="29" fillId="0" borderId="208">
      <alignment horizontal="left" vertical="center" wrapText="1" indent="2"/>
    </xf>
    <xf numFmtId="0" fontId="39" fillId="52" borderId="202" applyNumberFormat="0" applyAlignment="0" applyProtection="0"/>
    <xf numFmtId="0" fontId="56" fillId="52" borderId="201" applyNumberFormat="0" applyAlignment="0" applyProtection="0"/>
    <xf numFmtId="4" fontId="27" fillId="31" borderId="206">
      <alignment horizontal="right" vertical="center"/>
    </xf>
    <xf numFmtId="4" fontId="27" fillId="31" borderId="206">
      <alignment horizontal="right" vertical="center"/>
    </xf>
    <xf numFmtId="0" fontId="59" fillId="0" borderId="203" applyNumberFormat="0" applyFill="0" applyAlignment="0" applyProtection="0"/>
    <xf numFmtId="0" fontId="29" fillId="0" borderId="205">
      <alignment horizontal="right" vertical="center"/>
    </xf>
    <xf numFmtId="0" fontId="1" fillId="11" borderId="0" applyNumberFormat="0" applyBorder="0" applyAlignment="0" applyProtection="0"/>
    <xf numFmtId="0" fontId="24" fillId="0" borderId="0" applyNumberFormat="0" applyFill="0" applyBorder="0" applyAlignment="0" applyProtection="0"/>
    <xf numFmtId="0" fontId="4" fillId="19" borderId="0" applyNumberFormat="0" applyBorder="0" applyAlignment="0" applyProtection="0"/>
    <xf numFmtId="0" fontId="40" fillId="52" borderId="228" applyNumberFormat="0" applyAlignment="0" applyProtection="0"/>
    <xf numFmtId="0" fontId="27" fillId="31" borderId="207">
      <alignment horizontal="right" vertical="center"/>
    </xf>
    <xf numFmtId="4" fontId="27" fillId="31" borderId="205">
      <alignment horizontal="right" vertical="center"/>
    </xf>
    <xf numFmtId="0" fontId="34" fillId="55" borderId="204" applyNumberFormat="0" applyFont="0" applyAlignment="0" applyProtection="0"/>
    <xf numFmtId="0" fontId="37" fillId="52" borderId="214" applyNumberFormat="0" applyAlignment="0" applyProtection="0"/>
    <xf numFmtId="0" fontId="16" fillId="55" borderId="243" applyNumberFormat="0" applyFont="0" applyAlignment="0" applyProtection="0"/>
    <xf numFmtId="0" fontId="1" fillId="23" borderId="0" applyNumberFormat="0" applyBorder="0" applyAlignment="0" applyProtection="0"/>
    <xf numFmtId="49" fontId="29" fillId="0" borderId="206" applyNumberFormat="0" applyFont="0" applyFill="0" applyBorder="0" applyProtection="0">
      <alignment horizontal="left" vertical="center" indent="5"/>
    </xf>
    <xf numFmtId="49" fontId="29" fillId="0" borderId="187" applyNumberFormat="0" applyFont="0" applyFill="0" applyBorder="0" applyProtection="0">
      <alignment horizontal="left" vertical="center" indent="5"/>
    </xf>
    <xf numFmtId="49" fontId="28" fillId="0" borderId="218" applyNumberFormat="0" applyFill="0" applyBorder="0" applyProtection="0">
      <alignment horizontal="left" vertical="center"/>
    </xf>
    <xf numFmtId="0" fontId="22" fillId="10" borderId="8" applyNumberFormat="0" applyAlignment="0" applyProtection="0"/>
    <xf numFmtId="0" fontId="24" fillId="0" borderId="0" applyNumberFormat="0" applyFill="0" applyBorder="0" applyAlignment="0" applyProtection="0"/>
    <xf numFmtId="0" fontId="44" fillId="0" borderId="229" applyNumberFormat="0" applyFill="0" applyAlignment="0" applyProtection="0"/>
    <xf numFmtId="4" fontId="29" fillId="30" borderId="231"/>
    <xf numFmtId="0" fontId="29" fillId="0" borderId="234">
      <alignment horizontal="left" vertical="center" wrapText="1" indent="2"/>
    </xf>
    <xf numFmtId="0" fontId="27" fillId="31" borderId="187">
      <alignment horizontal="right" vertical="center"/>
    </xf>
    <xf numFmtId="4" fontId="27" fillId="31" borderId="187">
      <alignment horizontal="right" vertical="center"/>
    </xf>
    <xf numFmtId="0" fontId="1" fillId="27" borderId="0" applyNumberFormat="0" applyBorder="0" applyAlignment="0" applyProtection="0"/>
    <xf numFmtId="0" fontId="40" fillId="52" borderId="228" applyNumberFormat="0" applyAlignment="0" applyProtection="0"/>
    <xf numFmtId="0" fontId="3" fillId="0" borderId="11" applyNumberFormat="0" applyFill="0" applyAlignment="0" applyProtection="0"/>
    <xf numFmtId="0" fontId="34" fillId="55" borderId="217" applyNumberFormat="0" applyFont="0" applyAlignment="0" applyProtection="0"/>
    <xf numFmtId="0" fontId="29" fillId="29" borderId="187">
      <alignment horizontal="left" vertical="center"/>
    </xf>
    <xf numFmtId="0" fontId="27" fillId="31" borderId="206">
      <alignment horizontal="right" vertical="center"/>
    </xf>
    <xf numFmtId="0" fontId="34" fillId="55" borderId="230" applyNumberFormat="0" applyFont="0" applyAlignment="0" applyProtection="0"/>
    <xf numFmtId="0" fontId="4" fillId="13" borderId="0" applyNumberFormat="0" applyBorder="0" applyAlignment="0" applyProtection="0"/>
    <xf numFmtId="4" fontId="31" fillId="29" borderId="218">
      <alignment horizontal="right" vertical="center"/>
    </xf>
    <xf numFmtId="4" fontId="29" fillId="0" borderId="231" applyFill="0" applyBorder="0" applyProtection="0">
      <alignment horizontal="right" vertical="center"/>
    </xf>
    <xf numFmtId="0" fontId="1" fillId="17" borderId="0" applyNumberFormat="0" applyBorder="0" applyAlignment="0" applyProtection="0"/>
    <xf numFmtId="0" fontId="39" fillId="52" borderId="215" applyNumberFormat="0" applyAlignment="0" applyProtection="0"/>
    <xf numFmtId="0" fontId="56" fillId="52" borderId="227" applyNumberFormat="0" applyAlignment="0" applyProtection="0"/>
    <xf numFmtId="0" fontId="22" fillId="10" borderId="8" applyNumberFormat="0" applyAlignment="0" applyProtection="0"/>
    <xf numFmtId="0" fontId="39" fillId="52" borderId="228" applyNumberFormat="0" applyAlignment="0" applyProtection="0"/>
    <xf numFmtId="0" fontId="27" fillId="31" borderId="233">
      <alignment horizontal="right" vertical="center"/>
    </xf>
    <xf numFmtId="4" fontId="31" fillId="29" borderId="205">
      <alignment horizontal="right" vertical="center"/>
    </xf>
    <xf numFmtId="4" fontId="27" fillId="31" borderId="244">
      <alignment horizontal="right" vertical="center"/>
    </xf>
    <xf numFmtId="0" fontId="27" fillId="31" borderId="207">
      <alignment horizontal="right" vertical="center"/>
    </xf>
    <xf numFmtId="0" fontId="1" fillId="18" borderId="0" applyNumberFormat="0" applyBorder="0" applyAlignment="0" applyProtection="0"/>
    <xf numFmtId="4" fontId="27" fillId="31" borderId="220">
      <alignment horizontal="right" vertical="center"/>
    </xf>
    <xf numFmtId="0" fontId="40" fillId="52" borderId="215" applyNumberFormat="0" applyAlignment="0" applyProtection="0"/>
    <xf numFmtId="0" fontId="56" fillId="52" borderId="201" applyNumberFormat="0" applyAlignment="0" applyProtection="0"/>
    <xf numFmtId="0" fontId="4" fillId="22" borderId="0" applyNumberFormat="0" applyBorder="0" applyAlignment="0" applyProtection="0"/>
    <xf numFmtId="0" fontId="4" fillId="16" borderId="0" applyNumberFormat="0" applyBorder="0" applyAlignment="0" applyProtection="0"/>
    <xf numFmtId="0" fontId="59" fillId="0" borderId="216" applyNumberFormat="0" applyFill="0" applyAlignment="0" applyProtection="0"/>
    <xf numFmtId="0" fontId="4" fillId="13" borderId="0" applyNumberFormat="0" applyBorder="0" applyAlignment="0" applyProtection="0"/>
    <xf numFmtId="0" fontId="43" fillId="39" borderId="202" applyNumberFormat="0" applyAlignment="0" applyProtection="0"/>
    <xf numFmtId="0" fontId="1" fillId="18"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40" fillId="52" borderId="215" applyNumberFormat="0" applyAlignment="0" applyProtection="0"/>
    <xf numFmtId="0" fontId="1" fillId="14" borderId="0" applyNumberFormat="0" applyBorder="0" applyAlignment="0" applyProtection="0"/>
    <xf numFmtId="0" fontId="40" fillId="52" borderId="202" applyNumberFormat="0" applyAlignment="0" applyProtection="0"/>
    <xf numFmtId="0" fontId="3" fillId="0" borderId="11" applyNumberFormat="0" applyFill="0" applyAlignment="0" applyProtection="0"/>
    <xf numFmtId="0" fontId="56" fillId="52" borderId="214" applyNumberFormat="0" applyAlignment="0" applyProtection="0"/>
    <xf numFmtId="4" fontId="27" fillId="31" borderId="231">
      <alignment horizontal="right" vertical="center"/>
    </xf>
    <xf numFmtId="0" fontId="4" fillId="13" borderId="0" applyNumberFormat="0" applyBorder="0" applyAlignment="0" applyProtection="0"/>
    <xf numFmtId="0" fontId="39" fillId="52" borderId="228" applyNumberFormat="0" applyAlignment="0" applyProtection="0"/>
    <xf numFmtId="0" fontId="27" fillId="31" borderId="233">
      <alignment horizontal="right" vertical="center"/>
    </xf>
    <xf numFmtId="0" fontId="59" fillId="0" borderId="229" applyNumberFormat="0" applyFill="0" applyAlignment="0" applyProtection="0"/>
    <xf numFmtId="0" fontId="52" fillId="39" borderId="228" applyNumberFormat="0" applyAlignment="0" applyProtection="0"/>
    <xf numFmtId="0" fontId="34" fillId="55" borderId="217" applyNumberFormat="0" applyFont="0" applyAlignment="0" applyProtection="0"/>
    <xf numFmtId="4" fontId="27" fillId="31" borderId="207">
      <alignment horizontal="right" vertical="center"/>
    </xf>
    <xf numFmtId="0" fontId="39" fillId="52" borderId="215" applyNumberFormat="0" applyAlignment="0" applyProtection="0"/>
    <xf numFmtId="0" fontId="4" fillId="25" borderId="0" applyNumberFormat="0" applyBorder="0" applyAlignment="0" applyProtection="0"/>
    <xf numFmtId="0" fontId="27" fillId="31" borderId="205">
      <alignment horizontal="right" vertical="center"/>
    </xf>
    <xf numFmtId="0" fontId="29" fillId="30" borderId="205"/>
    <xf numFmtId="0" fontId="29" fillId="0" borderId="208">
      <alignment horizontal="left" vertical="center" wrapText="1" indent="2"/>
    </xf>
    <xf numFmtId="0" fontId="52" fillId="39" borderId="202" applyNumberFormat="0" applyAlignment="0" applyProtection="0"/>
    <xf numFmtId="0" fontId="52" fillId="39" borderId="215" applyNumberFormat="0" applyAlignment="0" applyProtection="0"/>
    <xf numFmtId="182" fontId="132" fillId="0" borderId="213">
      <alignment horizontal="left" vertical="center"/>
    </xf>
    <xf numFmtId="0" fontId="1" fillId="23" borderId="0" applyNumberFormat="0" applyBorder="0" applyAlignment="0" applyProtection="0"/>
    <xf numFmtId="0" fontId="40" fillId="52" borderId="215" applyNumberFormat="0" applyAlignment="0" applyProtection="0"/>
    <xf numFmtId="0" fontId="31" fillId="29" borderId="205">
      <alignment horizontal="right" vertical="center"/>
    </xf>
    <xf numFmtId="0" fontId="40" fillId="52" borderId="215" applyNumberFormat="0" applyAlignment="0" applyProtection="0"/>
    <xf numFmtId="0" fontId="29" fillId="0" borderId="208">
      <alignment horizontal="left" vertical="center" wrapText="1" indent="2"/>
    </xf>
    <xf numFmtId="0" fontId="40" fillId="52" borderId="215" applyNumberFormat="0" applyAlignment="0" applyProtection="0"/>
    <xf numFmtId="0" fontId="40" fillId="52" borderId="215" applyNumberFormat="0" applyAlignment="0" applyProtection="0"/>
    <xf numFmtId="4" fontId="29" fillId="0" borderId="218">
      <alignment horizontal="right" vertical="center"/>
    </xf>
    <xf numFmtId="176" fontId="29" fillId="56" borderId="231" applyNumberFormat="0" applyFont="0" applyBorder="0" applyAlignment="0" applyProtection="0">
      <alignment horizontal="right" vertical="center"/>
    </xf>
    <xf numFmtId="0" fontId="4" fillId="22" borderId="0" applyNumberFormat="0" applyBorder="0" applyAlignment="0" applyProtection="0"/>
    <xf numFmtId="0" fontId="27" fillId="29" borderId="205">
      <alignment horizontal="right" vertical="center"/>
    </xf>
    <xf numFmtId="0" fontId="59" fillId="0" borderId="229" applyNumberFormat="0" applyFill="0" applyAlignment="0" applyProtection="0"/>
    <xf numFmtId="0" fontId="29" fillId="30" borderId="218"/>
    <xf numFmtId="0" fontId="27" fillId="29" borderId="218">
      <alignment horizontal="right" vertical="center"/>
    </xf>
    <xf numFmtId="0" fontId="1" fillId="15" borderId="0" applyNumberFormat="0" applyBorder="0" applyAlignment="0" applyProtection="0"/>
    <xf numFmtId="0" fontId="27" fillId="29" borderId="218">
      <alignment horizontal="right" vertical="center"/>
    </xf>
    <xf numFmtId="0" fontId="43" fillId="39" borderId="202" applyNumberFormat="0" applyAlignment="0" applyProtection="0"/>
    <xf numFmtId="0" fontId="4" fillId="25" borderId="0" applyNumberFormat="0" applyBorder="0" applyAlignment="0" applyProtection="0"/>
    <xf numFmtId="0" fontId="27" fillId="31" borderId="218">
      <alignment horizontal="right" vertical="center"/>
    </xf>
    <xf numFmtId="0" fontId="1" fillId="20" borderId="0" applyNumberFormat="0" applyBorder="0" applyAlignment="0" applyProtection="0"/>
    <xf numFmtId="0" fontId="34" fillId="55" borderId="243" applyNumberFormat="0" applyFont="0" applyAlignment="0" applyProtection="0"/>
    <xf numFmtId="0" fontId="4" fillId="13" borderId="0" applyNumberFormat="0" applyBorder="0" applyAlignment="0" applyProtection="0"/>
    <xf numFmtId="0" fontId="29" fillId="31" borderId="234">
      <alignment horizontal="left" vertical="center" wrapText="1" indent="2"/>
    </xf>
    <xf numFmtId="0" fontId="39" fillId="52" borderId="228" applyNumberFormat="0" applyAlignment="0" applyProtection="0"/>
    <xf numFmtId="4" fontId="27" fillId="29" borderId="244">
      <alignment horizontal="right" vertical="center"/>
    </xf>
    <xf numFmtId="0" fontId="1" fillId="14" borderId="0" applyNumberFormat="0" applyBorder="0" applyAlignment="0" applyProtection="0"/>
    <xf numFmtId="0" fontId="52" fillId="39" borderId="215" applyNumberFormat="0" applyAlignment="0" applyProtection="0"/>
    <xf numFmtId="49" fontId="29" fillId="0" borderId="219" applyNumberFormat="0" applyFont="0" applyFill="0" applyBorder="0" applyProtection="0">
      <alignment horizontal="left" vertical="center" indent="5"/>
    </xf>
    <xf numFmtId="0" fontId="59" fillId="0" borderId="203" applyNumberFormat="0" applyFill="0" applyAlignment="0" applyProtection="0"/>
    <xf numFmtId="49" fontId="29" fillId="0" borderId="206" applyNumberFormat="0" applyFont="0" applyFill="0" applyBorder="0" applyProtection="0">
      <alignment horizontal="left" vertical="center" indent="5"/>
    </xf>
    <xf numFmtId="0" fontId="59" fillId="0" borderId="242" applyNumberFormat="0" applyFill="0" applyAlignment="0" applyProtection="0"/>
    <xf numFmtId="0" fontId="29" fillId="31" borderId="247">
      <alignment horizontal="left" vertical="center" wrapText="1" indent="2"/>
    </xf>
    <xf numFmtId="0" fontId="4" fillId="16" borderId="0" applyNumberFormat="0" applyBorder="0" applyAlignment="0" applyProtection="0"/>
    <xf numFmtId="0" fontId="1" fillId="15" borderId="0" applyNumberFormat="0" applyBorder="0" applyAlignment="0" applyProtection="0"/>
    <xf numFmtId="4" fontId="27" fillId="31" borderId="232">
      <alignment horizontal="right" vertical="center"/>
    </xf>
    <xf numFmtId="0" fontId="37" fillId="52" borderId="240" applyNumberFormat="0" applyAlignment="0" applyProtection="0"/>
    <xf numFmtId="0" fontId="4" fillId="13" borderId="0" applyNumberFormat="0" applyBorder="0" applyAlignment="0" applyProtection="0"/>
    <xf numFmtId="0" fontId="16" fillId="55" borderId="217" applyNumberFormat="0" applyFont="0" applyAlignment="0" applyProtection="0"/>
    <xf numFmtId="0" fontId="44" fillId="0" borderId="203" applyNumberFormat="0" applyFill="0" applyAlignment="0" applyProtection="0"/>
    <xf numFmtId="0" fontId="59" fillId="0" borderId="229" applyNumberFormat="0" applyFill="0" applyAlignment="0" applyProtection="0"/>
    <xf numFmtId="0" fontId="40" fillId="52" borderId="202" applyNumberFormat="0" applyAlignment="0" applyProtection="0"/>
    <xf numFmtId="4" fontId="27" fillId="31" borderId="205">
      <alignment horizontal="right" vertical="center"/>
    </xf>
    <xf numFmtId="4" fontId="27" fillId="31" borderId="207">
      <alignment horizontal="right" vertical="center"/>
    </xf>
    <xf numFmtId="182" fontId="132" fillId="0" borderId="239">
      <alignment horizontal="left" vertical="center"/>
    </xf>
    <xf numFmtId="49" fontId="28" fillId="0" borderId="205" applyNumberFormat="0" applyFill="0" applyBorder="0" applyProtection="0">
      <alignment horizontal="left" vertical="center"/>
    </xf>
    <xf numFmtId="0" fontId="43" fillId="39" borderId="215" applyNumberFormat="0" applyAlignment="0" applyProtection="0"/>
    <xf numFmtId="0" fontId="27" fillId="31" borderId="218">
      <alignment horizontal="right" vertical="center"/>
    </xf>
    <xf numFmtId="0" fontId="1" fillId="11" borderId="0" applyNumberFormat="0" applyBorder="0" applyAlignment="0" applyProtection="0"/>
    <xf numFmtId="0" fontId="4" fillId="16" borderId="0" applyNumberFormat="0" applyBorder="0" applyAlignment="0" applyProtection="0"/>
    <xf numFmtId="0" fontId="44" fillId="0" borderId="216" applyNumberFormat="0" applyFill="0" applyAlignment="0" applyProtection="0"/>
    <xf numFmtId="4" fontId="27" fillId="31" borderId="245">
      <alignment horizontal="right" vertical="center"/>
    </xf>
    <xf numFmtId="0" fontId="4" fillId="22" borderId="0" applyNumberFormat="0" applyBorder="0" applyAlignment="0" applyProtection="0"/>
    <xf numFmtId="182" fontId="117" fillId="55" borderId="248" applyNumberFormat="0" applyFont="0" applyAlignment="0" applyProtection="0"/>
    <xf numFmtId="0" fontId="1" fillId="14" borderId="0" applyNumberFormat="0" applyBorder="0" applyAlignment="0" applyProtection="0"/>
    <xf numFmtId="0" fontId="27" fillId="31" borderId="205">
      <alignment horizontal="right" vertical="center"/>
    </xf>
    <xf numFmtId="0" fontId="29" fillId="30" borderId="205"/>
    <xf numFmtId="0" fontId="16" fillId="55" borderId="204" applyNumberFormat="0" applyFont="0" applyAlignment="0" applyProtection="0"/>
    <xf numFmtId="0" fontId="56" fillId="52" borderId="240" applyNumberFormat="0" applyAlignment="0" applyProtection="0"/>
    <xf numFmtId="0" fontId="16" fillId="55" borderId="230" applyNumberFormat="0" applyFont="0" applyAlignment="0" applyProtection="0"/>
    <xf numFmtId="0" fontId="27" fillId="31" borderId="220">
      <alignment horizontal="right" vertical="center"/>
    </xf>
    <xf numFmtId="182" fontId="132" fillId="0" borderId="213">
      <alignment horizontal="left" vertical="center"/>
    </xf>
    <xf numFmtId="0" fontId="29" fillId="30" borderId="218"/>
    <xf numFmtId="0" fontId="27" fillId="31" borderId="205">
      <alignment horizontal="right" vertical="center"/>
    </xf>
    <xf numFmtId="49" fontId="28" fillId="0" borderId="205" applyNumberFormat="0" applyFill="0" applyBorder="0" applyProtection="0">
      <alignment horizontal="left" vertical="center"/>
    </xf>
    <xf numFmtId="43" fontId="32" fillId="0" borderId="0" applyFont="0" applyFill="0" applyBorder="0" applyAlignment="0" applyProtection="0"/>
    <xf numFmtId="0" fontId="22" fillId="10" borderId="8" applyNumberFormat="0" applyAlignment="0" applyProtection="0"/>
    <xf numFmtId="0" fontId="4" fillId="13" borderId="0" applyNumberFormat="0" applyBorder="0" applyAlignment="0" applyProtection="0"/>
    <xf numFmtId="0" fontId="40" fillId="52" borderId="241" applyNumberFormat="0" applyAlignment="0" applyProtection="0"/>
    <xf numFmtId="0" fontId="3" fillId="0" borderId="11" applyNumberFormat="0" applyFill="0" applyAlignment="0" applyProtection="0"/>
    <xf numFmtId="0" fontId="31" fillId="29" borderId="231">
      <alignment horizontal="right" vertical="center"/>
    </xf>
    <xf numFmtId="0" fontId="40" fillId="52" borderId="202" applyNumberFormat="0" applyAlignment="0" applyProtection="0"/>
    <xf numFmtId="0" fontId="34" fillId="55" borderId="230" applyNumberFormat="0" applyFont="0" applyAlignment="0" applyProtection="0"/>
    <xf numFmtId="0" fontId="1" fillId="15" borderId="0" applyNumberFormat="0" applyBorder="0" applyAlignment="0" applyProtection="0"/>
    <xf numFmtId="4" fontId="29" fillId="0" borderId="244" applyFill="0" applyBorder="0" applyProtection="0">
      <alignment horizontal="right" vertical="center"/>
    </xf>
    <xf numFmtId="4" fontId="31" fillId="29" borderId="205">
      <alignment horizontal="right" vertical="center"/>
    </xf>
    <xf numFmtId="0" fontId="59" fillId="0" borderId="216" applyNumberFormat="0" applyFill="0" applyAlignment="0" applyProtection="0"/>
    <xf numFmtId="4" fontId="27" fillId="31" borderId="205">
      <alignment horizontal="right" vertical="center"/>
    </xf>
    <xf numFmtId="4" fontId="29" fillId="30" borderId="231"/>
    <xf numFmtId="0" fontId="56" fillId="52" borderId="201" applyNumberFormat="0" applyAlignment="0" applyProtection="0"/>
    <xf numFmtId="0" fontId="59" fillId="0" borderId="203" applyNumberFormat="0" applyFill="0" applyAlignment="0" applyProtection="0"/>
    <xf numFmtId="0" fontId="29" fillId="31" borderId="221">
      <alignment horizontal="left" vertical="center" wrapText="1" indent="2"/>
    </xf>
    <xf numFmtId="4" fontId="27" fillId="31" borderId="233">
      <alignment horizontal="right" vertical="center"/>
    </xf>
    <xf numFmtId="0" fontId="27" fillId="31" borderId="231">
      <alignment horizontal="right" vertical="center"/>
    </xf>
    <xf numFmtId="0" fontId="29" fillId="31" borderId="221">
      <alignment horizontal="left" vertical="center" wrapText="1" indent="2"/>
    </xf>
    <xf numFmtId="0" fontId="56" fillId="52" borderId="201" applyNumberFormat="0" applyAlignment="0" applyProtection="0"/>
    <xf numFmtId="0" fontId="4" fillId="28" borderId="0" applyNumberFormat="0" applyBorder="0" applyAlignment="0" applyProtection="0"/>
    <xf numFmtId="49" fontId="29" fillId="0" borderId="205" applyNumberFormat="0" applyFont="0" applyFill="0" applyBorder="0" applyProtection="0">
      <alignment horizontal="left" vertical="center" indent="2"/>
    </xf>
    <xf numFmtId="4" fontId="27" fillId="31" borderId="233">
      <alignment horizontal="right" vertical="center"/>
    </xf>
    <xf numFmtId="0" fontId="1" fillId="24" borderId="0" applyNumberFormat="0" applyBorder="0" applyAlignment="0" applyProtection="0"/>
    <xf numFmtId="4" fontId="31" fillId="29" borderId="244">
      <alignment horizontal="right" vertical="center"/>
    </xf>
    <xf numFmtId="0" fontId="43" fillId="39" borderId="228" applyNumberFormat="0" applyAlignment="0" applyProtection="0"/>
    <xf numFmtId="0" fontId="1" fillId="26" borderId="0" applyNumberFormat="0" applyBorder="0" applyAlignment="0" applyProtection="0"/>
    <xf numFmtId="0" fontId="59" fillId="0" borderId="229" applyNumberFormat="0" applyFill="0" applyAlignment="0" applyProtection="0"/>
    <xf numFmtId="0" fontId="37" fillId="52" borderId="240" applyNumberFormat="0" applyAlignment="0" applyProtection="0"/>
    <xf numFmtId="0" fontId="4" fillId="28" borderId="0" applyNumberFormat="0" applyBorder="0" applyAlignment="0" applyProtection="0"/>
    <xf numFmtId="49" fontId="29" fillId="0" borderId="231" applyNumberFormat="0" applyFont="0" applyFill="0" applyBorder="0" applyProtection="0">
      <alignment horizontal="left" vertical="center" indent="2"/>
    </xf>
    <xf numFmtId="0" fontId="44" fillId="0" borderId="216" applyNumberFormat="0" applyFill="0" applyAlignment="0" applyProtection="0"/>
    <xf numFmtId="0" fontId="43" fillId="39" borderId="202" applyNumberFormat="0" applyAlignment="0" applyProtection="0"/>
    <xf numFmtId="0" fontId="29" fillId="0" borderId="208">
      <alignment horizontal="left" vertical="center" wrapText="1" indent="2"/>
    </xf>
    <xf numFmtId="4" fontId="27" fillId="31" borderId="232">
      <alignment horizontal="right" vertical="center"/>
    </xf>
    <xf numFmtId="0" fontId="1" fillId="12" borderId="0" applyNumberFormat="0" applyBorder="0" applyAlignment="0" applyProtection="0"/>
    <xf numFmtId="0" fontId="40" fillId="52" borderId="202" applyNumberFormat="0" applyAlignment="0" applyProtection="0"/>
    <xf numFmtId="0" fontId="24" fillId="0" borderId="0" applyNumberFormat="0" applyFill="0" applyBorder="0" applyAlignment="0" applyProtection="0"/>
    <xf numFmtId="0" fontId="4" fillId="28" borderId="0" applyNumberFormat="0" applyBorder="0" applyAlignment="0" applyProtection="0"/>
    <xf numFmtId="0" fontId="44" fillId="0" borderId="203" applyNumberFormat="0" applyFill="0" applyAlignment="0" applyProtection="0"/>
    <xf numFmtId="0" fontId="27" fillId="29" borderId="218">
      <alignment horizontal="right" vertical="center"/>
    </xf>
    <xf numFmtId="0" fontId="31" fillId="29" borderId="218">
      <alignment horizontal="right" vertical="center"/>
    </xf>
    <xf numFmtId="0" fontId="37" fillId="52" borderId="201" applyNumberFormat="0" applyAlignment="0" applyProtection="0"/>
    <xf numFmtId="0" fontId="27" fillId="29" borderId="205">
      <alignment horizontal="right" vertical="center"/>
    </xf>
    <xf numFmtId="0" fontId="24" fillId="0" borderId="0" applyNumberFormat="0" applyFill="0" applyBorder="0" applyAlignment="0" applyProtection="0"/>
    <xf numFmtId="0" fontId="44" fillId="0" borderId="203" applyNumberFormat="0" applyFill="0" applyAlignment="0" applyProtection="0"/>
    <xf numFmtId="0" fontId="40" fillId="52" borderId="215" applyNumberFormat="0" applyAlignment="0" applyProtection="0"/>
    <xf numFmtId="49" fontId="29" fillId="0" borderId="244" applyNumberFormat="0" applyFont="0" applyFill="0" applyBorder="0" applyProtection="0">
      <alignment horizontal="left" vertical="center" indent="2"/>
    </xf>
    <xf numFmtId="0" fontId="1" fillId="17" borderId="0" applyNumberFormat="0" applyBorder="0" applyAlignment="0" applyProtection="0"/>
    <xf numFmtId="0" fontId="29" fillId="0" borderId="205" applyNumberFormat="0" applyFill="0" applyAlignment="0" applyProtection="0"/>
    <xf numFmtId="0" fontId="29" fillId="0" borderId="208">
      <alignment horizontal="left" vertical="center" wrapText="1" indent="2"/>
    </xf>
    <xf numFmtId="4" fontId="29" fillId="30" borderId="205"/>
    <xf numFmtId="0" fontId="29" fillId="29" borderId="206">
      <alignment horizontal="left" vertical="center"/>
    </xf>
    <xf numFmtId="4" fontId="29" fillId="30" borderId="205"/>
    <xf numFmtId="0" fontId="1" fillId="20" borderId="0" applyNumberFormat="0" applyBorder="0" applyAlignment="0" applyProtection="0"/>
    <xf numFmtId="4" fontId="29" fillId="0" borderId="205">
      <alignment horizontal="right" vertical="center"/>
    </xf>
    <xf numFmtId="4" fontId="27" fillId="31" borderId="220">
      <alignment horizontal="right" vertical="center"/>
    </xf>
    <xf numFmtId="4" fontId="29" fillId="0" borderId="205" applyFill="0" applyBorder="0" applyProtection="0">
      <alignment horizontal="right" vertical="center"/>
    </xf>
    <xf numFmtId="0" fontId="31" fillId="29" borderId="231">
      <alignment horizontal="right" vertical="center"/>
    </xf>
    <xf numFmtId="0" fontId="29" fillId="0" borderId="231" applyNumberFormat="0" applyFill="0" applyAlignment="0" applyProtection="0"/>
    <xf numFmtId="0" fontId="37" fillId="52" borderId="201" applyNumberFormat="0" applyAlignment="0" applyProtection="0"/>
    <xf numFmtId="4" fontId="27" fillId="31" borderId="231">
      <alignment horizontal="right" vertical="center"/>
    </xf>
    <xf numFmtId="0" fontId="4" fillId="19" borderId="0" applyNumberFormat="0" applyBorder="0" applyAlignment="0" applyProtection="0"/>
    <xf numFmtId="0" fontId="56" fillId="52" borderId="240" applyNumberFormat="0" applyAlignment="0" applyProtection="0"/>
    <xf numFmtId="0" fontId="44" fillId="0" borderId="203" applyNumberFormat="0" applyFill="0" applyAlignment="0" applyProtection="0"/>
    <xf numFmtId="0" fontId="59" fillId="0" borderId="216" applyNumberFormat="0" applyFill="0" applyAlignment="0" applyProtection="0"/>
    <xf numFmtId="17" fontId="120" fillId="72" borderId="205">
      <alignment horizontal="center"/>
      <protection locked="0"/>
    </xf>
    <xf numFmtId="0" fontId="44" fillId="0" borderId="203" applyNumberFormat="0" applyFill="0" applyAlignment="0" applyProtection="0"/>
    <xf numFmtId="0" fontId="40" fillId="52" borderId="215" applyNumberFormat="0" applyAlignment="0" applyProtection="0"/>
    <xf numFmtId="182" fontId="117" fillId="55" borderId="209" applyNumberFormat="0" applyFont="0" applyAlignment="0" applyProtection="0"/>
    <xf numFmtId="4" fontId="27" fillId="31" borderId="219">
      <alignment horizontal="right" vertical="center"/>
    </xf>
    <xf numFmtId="49" fontId="29" fillId="0" borderId="232" applyNumberFormat="0" applyFont="0" applyFill="0" applyBorder="0" applyProtection="0">
      <alignment horizontal="left" vertical="center" indent="5"/>
    </xf>
    <xf numFmtId="0" fontId="40" fillId="52" borderId="202" applyNumberFormat="0" applyAlignment="0" applyProtection="0"/>
    <xf numFmtId="0" fontId="37" fillId="52" borderId="240" applyNumberFormat="0" applyAlignment="0" applyProtection="0"/>
    <xf numFmtId="0" fontId="29" fillId="0" borderId="218">
      <alignment horizontal="right" vertical="center"/>
    </xf>
    <xf numFmtId="0" fontId="59" fillId="0" borderId="229" applyNumberFormat="0" applyFill="0" applyAlignment="0" applyProtection="0"/>
    <xf numFmtId="0" fontId="43" fillId="39" borderId="228" applyNumberFormat="0" applyAlignment="0" applyProtection="0"/>
    <xf numFmtId="4" fontId="31" fillId="29" borderId="205">
      <alignment horizontal="right" vertical="center"/>
    </xf>
    <xf numFmtId="0" fontId="72" fillId="73" borderId="204" applyNumberFormat="0" applyFont="0" applyAlignment="0" applyProtection="0"/>
    <xf numFmtId="0" fontId="59" fillId="0" borderId="242" applyNumberFormat="0" applyFill="0" applyAlignment="0" applyProtection="0"/>
    <xf numFmtId="0" fontId="40" fillId="52" borderId="215" applyNumberFormat="0" applyAlignment="0" applyProtection="0"/>
    <xf numFmtId="0" fontId="52" fillId="39" borderId="215" applyNumberFormat="0" applyAlignment="0" applyProtection="0"/>
    <xf numFmtId="0" fontId="1" fillId="24" borderId="0" applyNumberFormat="0" applyBorder="0" applyAlignment="0" applyProtection="0"/>
    <xf numFmtId="0" fontId="56" fillId="52" borderId="227" applyNumberFormat="0" applyAlignment="0" applyProtection="0"/>
    <xf numFmtId="182" fontId="117" fillId="55" borderId="209" applyNumberFormat="0" applyFont="0" applyAlignment="0" applyProtection="0"/>
    <xf numFmtId="4" fontId="27" fillId="29" borderId="218">
      <alignment horizontal="right" vertical="center"/>
    </xf>
    <xf numFmtId="0" fontId="27" fillId="31" borderId="206">
      <alignment horizontal="right" vertical="center"/>
    </xf>
    <xf numFmtId="4" fontId="31" fillId="29" borderId="205">
      <alignment horizontal="right" vertical="center"/>
    </xf>
    <xf numFmtId="3" fontId="119" fillId="72" borderId="205">
      <alignment horizontal="center"/>
      <protection locked="0"/>
    </xf>
    <xf numFmtId="0" fontId="29" fillId="0" borderId="205" applyNumberFormat="0" applyFill="0" applyAlignment="0" applyProtection="0"/>
    <xf numFmtId="0" fontId="29" fillId="29" borderId="206">
      <alignment horizontal="left" vertical="center"/>
    </xf>
    <xf numFmtId="4" fontId="27" fillId="31" borderId="219">
      <alignment horizontal="right" vertical="center"/>
    </xf>
    <xf numFmtId="4" fontId="29" fillId="0" borderId="218">
      <alignment horizontal="right" vertical="center"/>
    </xf>
    <xf numFmtId="0" fontId="52" fillId="39" borderId="228" applyNumberFormat="0" applyAlignment="0" applyProtection="0"/>
    <xf numFmtId="4" fontId="27" fillId="31" borderId="207">
      <alignment horizontal="right" vertical="center"/>
    </xf>
    <xf numFmtId="0" fontId="29" fillId="30" borderId="205"/>
    <xf numFmtId="0" fontId="27" fillId="31" borderId="187">
      <alignment horizontal="right" vertical="center"/>
    </xf>
    <xf numFmtId="4" fontId="27" fillId="31" borderId="187">
      <alignment horizontal="right" vertical="center"/>
    </xf>
    <xf numFmtId="49" fontId="28" fillId="0" borderId="231" applyNumberFormat="0" applyFill="0" applyBorder="0" applyProtection="0">
      <alignment horizontal="left" vertical="center"/>
    </xf>
    <xf numFmtId="0" fontId="4" fillId="25" borderId="0" applyNumberFormat="0" applyBorder="0" applyAlignment="0" applyProtection="0"/>
    <xf numFmtId="0" fontId="31" fillId="29" borderId="205">
      <alignment horizontal="right" vertical="center"/>
    </xf>
    <xf numFmtId="0" fontId="29" fillId="29" borderId="187">
      <alignment horizontal="left" vertical="center"/>
    </xf>
    <xf numFmtId="4" fontId="27" fillId="31" borderId="205">
      <alignment horizontal="right" vertical="center"/>
    </xf>
    <xf numFmtId="0" fontId="34" fillId="55" borderId="217" applyNumberFormat="0" applyFont="0" applyAlignment="0" applyProtection="0"/>
    <xf numFmtId="0" fontId="59" fillId="0" borderId="203" applyNumberFormat="0" applyFill="0" applyAlignment="0" applyProtection="0"/>
    <xf numFmtId="49" fontId="29" fillId="0" borderId="187" applyNumberFormat="0" applyFont="0" applyFill="0" applyBorder="0" applyProtection="0">
      <alignment horizontal="left" vertical="center" indent="5"/>
    </xf>
    <xf numFmtId="4" fontId="29" fillId="0" borderId="231">
      <alignment horizontal="right" vertical="center"/>
    </xf>
    <xf numFmtId="4" fontId="27" fillId="31" borderId="246">
      <alignment horizontal="right" vertical="center"/>
    </xf>
    <xf numFmtId="4" fontId="27" fillId="31" borderId="205">
      <alignment horizontal="right" vertical="center"/>
    </xf>
    <xf numFmtId="0" fontId="59" fillId="0" borderId="203" applyNumberFormat="0" applyFill="0" applyAlignment="0" applyProtection="0"/>
    <xf numFmtId="0" fontId="1" fillId="26" borderId="0" applyNumberFormat="0" applyBorder="0" applyAlignment="0" applyProtection="0"/>
    <xf numFmtId="0" fontId="40" fillId="52" borderId="228" applyNumberFormat="0" applyAlignment="0" applyProtection="0"/>
    <xf numFmtId="0" fontId="1" fillId="11" borderId="0" applyNumberFormat="0" applyBorder="0" applyAlignment="0" applyProtection="0"/>
    <xf numFmtId="0" fontId="52" fillId="39" borderId="228" applyNumberFormat="0" applyAlignment="0" applyProtection="0"/>
    <xf numFmtId="0" fontId="40" fillId="52" borderId="228" applyNumberFormat="0" applyAlignment="0" applyProtection="0"/>
    <xf numFmtId="0" fontId="44" fillId="0" borderId="242" applyNumberFormat="0" applyFill="0" applyAlignment="0" applyProtection="0"/>
    <xf numFmtId="0" fontId="31" fillId="29" borderId="205">
      <alignment horizontal="right" vertical="center"/>
    </xf>
    <xf numFmtId="0" fontId="29" fillId="31" borderId="247">
      <alignment horizontal="left" vertical="center" wrapText="1" indent="2"/>
    </xf>
    <xf numFmtId="0" fontId="43" fillId="39" borderId="228" applyNumberFormat="0" applyAlignment="0" applyProtection="0"/>
    <xf numFmtId="0" fontId="34" fillId="55" borderId="243" applyNumberFormat="0" applyFont="0" applyAlignment="0" applyProtection="0"/>
    <xf numFmtId="4" fontId="29" fillId="0" borderId="231" applyFill="0" applyBorder="0" applyProtection="0">
      <alignment horizontal="right" vertical="center"/>
    </xf>
    <xf numFmtId="0" fontId="59" fillId="0" borderId="203" applyNumberFormat="0" applyFill="0" applyAlignment="0" applyProtection="0"/>
    <xf numFmtId="0" fontId="4" fillId="25" borderId="0" applyNumberFormat="0" applyBorder="0" applyAlignment="0" applyProtection="0"/>
    <xf numFmtId="0" fontId="3" fillId="0" borderId="11" applyNumberFormat="0" applyFill="0" applyAlignment="0" applyProtection="0"/>
    <xf numFmtId="0" fontId="4" fillId="13" borderId="0" applyNumberFormat="0" applyBorder="0" applyAlignment="0" applyProtection="0"/>
    <xf numFmtId="0" fontId="4" fillId="25" borderId="0" applyNumberFormat="0" applyBorder="0" applyAlignment="0" applyProtection="0"/>
    <xf numFmtId="0" fontId="40" fillId="52" borderId="202" applyNumberFormat="0" applyAlignment="0" applyProtection="0"/>
    <xf numFmtId="49" fontId="28" fillId="0" borderId="205" applyNumberFormat="0" applyFill="0" applyBorder="0" applyProtection="0">
      <alignment horizontal="left" vertical="center"/>
    </xf>
    <xf numFmtId="0" fontId="52" fillId="39" borderId="202" applyNumberFormat="0" applyAlignment="0" applyProtection="0"/>
    <xf numFmtId="4" fontId="27" fillId="29" borderId="205">
      <alignment horizontal="right" vertical="center"/>
    </xf>
    <xf numFmtId="49" fontId="28" fillId="0" borderId="231" applyNumberFormat="0" applyFill="0" applyBorder="0" applyProtection="0">
      <alignment horizontal="left" vertical="center"/>
    </xf>
    <xf numFmtId="0" fontId="40" fillId="52" borderId="228" applyNumberFormat="0" applyAlignment="0" applyProtection="0"/>
    <xf numFmtId="0" fontId="3" fillId="0" borderId="11" applyNumberFormat="0" applyFill="0" applyAlignment="0" applyProtection="0"/>
    <xf numFmtId="0" fontId="3" fillId="0" borderId="11" applyNumberFormat="0" applyFill="0" applyAlignment="0" applyProtection="0"/>
    <xf numFmtId="0" fontId="52" fillId="39" borderId="228" applyNumberFormat="0" applyAlignment="0" applyProtection="0"/>
    <xf numFmtId="4" fontId="78" fillId="0" borderId="238" applyNumberFormat="0" applyFont="0" applyFill="0" applyAlignment="0" applyProtection="0"/>
    <xf numFmtId="0" fontId="72" fillId="73" borderId="204" applyNumberFormat="0" applyFont="0" applyAlignment="0" applyProtection="0"/>
    <xf numFmtId="0" fontId="40" fillId="52" borderId="202" applyNumberFormat="0" applyAlignment="0" applyProtection="0"/>
    <xf numFmtId="0" fontId="1" fillId="24" borderId="0" applyNumberFormat="0" applyBorder="0" applyAlignment="0" applyProtection="0"/>
    <xf numFmtId="0" fontId="34" fillId="55" borderId="204" applyNumberFormat="0" applyFont="0" applyAlignment="0" applyProtection="0"/>
    <xf numFmtId="0" fontId="37" fillId="52" borderId="201" applyNumberFormat="0" applyAlignment="0" applyProtection="0"/>
    <xf numFmtId="182" fontId="117" fillId="55" borderId="235" applyNumberFormat="0" applyFont="0" applyAlignment="0" applyProtection="0"/>
    <xf numFmtId="0" fontId="59" fillId="0" borderId="203" applyNumberFormat="0" applyFill="0" applyAlignment="0" applyProtection="0"/>
    <xf numFmtId="0" fontId="59" fillId="0" borderId="229" applyNumberFormat="0" applyFill="0" applyAlignment="0" applyProtection="0"/>
    <xf numFmtId="0" fontId="1" fillId="14" borderId="0" applyNumberFormat="0" applyBorder="0" applyAlignment="0" applyProtection="0"/>
    <xf numFmtId="0" fontId="4" fillId="16" borderId="0" applyNumberFormat="0" applyBorder="0" applyAlignment="0" applyProtection="0"/>
    <xf numFmtId="49" fontId="29" fillId="0" borderId="218" applyNumberFormat="0" applyFont="0" applyFill="0" applyBorder="0" applyProtection="0">
      <alignment horizontal="left" vertical="center" indent="2"/>
    </xf>
    <xf numFmtId="4" fontId="29" fillId="30" borderId="218"/>
    <xf numFmtId="0" fontId="27" fillId="31" borderId="245">
      <alignment horizontal="right" vertical="center"/>
    </xf>
    <xf numFmtId="0" fontId="1" fillId="18" borderId="0" applyNumberFormat="0" applyBorder="0" applyAlignment="0" applyProtection="0"/>
    <xf numFmtId="0" fontId="29" fillId="30" borderId="231"/>
    <xf numFmtId="0" fontId="29" fillId="30" borderId="205"/>
    <xf numFmtId="0" fontId="27" fillId="31" borderId="206">
      <alignment horizontal="right" vertical="center"/>
    </xf>
    <xf numFmtId="0" fontId="1" fillId="17" borderId="0" applyNumberFormat="0" applyBorder="0" applyAlignment="0" applyProtection="0"/>
    <xf numFmtId="0" fontId="29" fillId="0" borderId="231">
      <alignment horizontal="right" vertical="center"/>
    </xf>
    <xf numFmtId="0" fontId="1" fillId="15" borderId="0" applyNumberFormat="0" applyBorder="0" applyAlignment="0" applyProtection="0"/>
    <xf numFmtId="0" fontId="1" fillId="17" borderId="0" applyNumberFormat="0" applyBorder="0" applyAlignment="0" applyProtection="0"/>
    <xf numFmtId="0" fontId="1" fillId="11" borderId="0" applyNumberFormat="0" applyBorder="0" applyAlignment="0" applyProtection="0"/>
    <xf numFmtId="4" fontId="27" fillId="31" borderId="219">
      <alignment horizontal="right" vertical="center"/>
    </xf>
    <xf numFmtId="0" fontId="3" fillId="0" borderId="11" applyNumberFormat="0" applyFill="0" applyAlignment="0" applyProtection="0"/>
    <xf numFmtId="0" fontId="1" fillId="15" borderId="0" applyNumberFormat="0" applyBorder="0" applyAlignment="0" applyProtection="0"/>
    <xf numFmtId="0" fontId="27" fillId="31" borderId="206">
      <alignment horizontal="right" vertical="center"/>
    </xf>
    <xf numFmtId="0" fontId="34" fillId="55" borderId="204" applyNumberFormat="0" applyFont="0" applyAlignment="0" applyProtection="0"/>
    <xf numFmtId="0" fontId="1" fillId="14" borderId="0" applyNumberFormat="0" applyBorder="0" applyAlignment="0" applyProtection="0"/>
    <xf numFmtId="0" fontId="1" fillId="12" borderId="0" applyNumberFormat="0" applyBorder="0" applyAlignment="0" applyProtection="0"/>
    <xf numFmtId="0" fontId="24" fillId="0" borderId="0" applyNumberFormat="0" applyFill="0" applyBorder="0" applyAlignment="0" applyProtection="0"/>
    <xf numFmtId="0" fontId="29" fillId="31" borderId="221">
      <alignment horizontal="left" vertical="center" wrapText="1" indent="2"/>
    </xf>
    <xf numFmtId="49" fontId="29" fillId="0" borderId="205" applyNumberFormat="0" applyFont="0" applyFill="0" applyBorder="0" applyProtection="0">
      <alignment horizontal="left" vertical="center" indent="2"/>
    </xf>
    <xf numFmtId="0" fontId="29" fillId="31" borderId="247">
      <alignment horizontal="left" vertical="center" wrapText="1" indent="2"/>
    </xf>
    <xf numFmtId="0" fontId="40" fillId="52" borderId="228" applyNumberFormat="0" applyAlignment="0" applyProtection="0"/>
    <xf numFmtId="0" fontId="56" fillId="52" borderId="201" applyNumberFormat="0" applyAlignment="0" applyProtection="0"/>
    <xf numFmtId="4" fontId="27" fillId="31" borderId="232">
      <alignment horizontal="right" vertical="center"/>
    </xf>
    <xf numFmtId="0" fontId="59" fillId="0" borderId="203" applyNumberFormat="0" applyFill="0" applyAlignment="0" applyProtection="0"/>
    <xf numFmtId="0" fontId="39" fillId="52" borderId="202" applyNumberFormat="0" applyAlignment="0" applyProtection="0"/>
    <xf numFmtId="0" fontId="52" fillId="39" borderId="202" applyNumberFormat="0" applyAlignment="0" applyProtection="0"/>
    <xf numFmtId="0" fontId="29" fillId="0" borderId="218" applyNumberFormat="0" applyFill="0" applyAlignment="0" applyProtection="0"/>
    <xf numFmtId="0" fontId="29" fillId="31" borderId="234">
      <alignment horizontal="left" vertical="center" wrapText="1" indent="2"/>
    </xf>
    <xf numFmtId="0" fontId="1" fillId="11" borderId="0" applyNumberFormat="0" applyBorder="0" applyAlignment="0" applyProtection="0"/>
    <xf numFmtId="43" fontId="18" fillId="0" borderId="0" applyFont="0" applyFill="0" applyBorder="0" applyAlignment="0" applyProtection="0"/>
    <xf numFmtId="0" fontId="1" fillId="26" borderId="0" applyNumberFormat="0" applyBorder="0" applyAlignment="0" applyProtection="0"/>
    <xf numFmtId="0" fontId="59" fillId="0" borderId="203" applyNumberFormat="0" applyFill="0" applyAlignment="0" applyProtection="0"/>
    <xf numFmtId="0" fontId="39" fillId="52" borderId="202" applyNumberFormat="0" applyAlignment="0" applyProtection="0"/>
    <xf numFmtId="0" fontId="37" fillId="52" borderId="201" applyNumberFormat="0" applyAlignment="0" applyProtection="0"/>
    <xf numFmtId="0" fontId="1" fillId="20" borderId="0" applyNumberFormat="0" applyBorder="0" applyAlignment="0" applyProtection="0"/>
    <xf numFmtId="210" fontId="26" fillId="52" borderId="239" applyAlignment="0" applyProtection="0"/>
    <xf numFmtId="0" fontId="59" fillId="0" borderId="229" applyNumberFormat="0" applyFill="0" applyAlignment="0" applyProtection="0"/>
    <xf numFmtId="0" fontId="1" fillId="11" borderId="0" applyNumberFormat="0" applyBorder="0" applyAlignment="0" applyProtection="0"/>
    <xf numFmtId="4" fontId="29" fillId="0" borderId="231">
      <alignment horizontal="right" vertical="center"/>
    </xf>
    <xf numFmtId="0" fontId="29" fillId="0" borderId="234">
      <alignment horizontal="left" vertical="center" wrapText="1" indent="2"/>
    </xf>
    <xf numFmtId="0" fontId="29" fillId="0" borderId="244" applyNumberFormat="0" applyFill="0" applyAlignment="0" applyProtection="0"/>
    <xf numFmtId="4" fontId="29" fillId="30" borderId="231"/>
    <xf numFmtId="0" fontId="22" fillId="10" borderId="8" applyNumberFormat="0" applyAlignment="0" applyProtection="0"/>
    <xf numFmtId="0" fontId="29" fillId="31" borderId="208">
      <alignment horizontal="left" vertical="center" wrapText="1" indent="2"/>
    </xf>
    <xf numFmtId="0" fontId="27" fillId="31" borderId="205">
      <alignment horizontal="right" vertical="center"/>
    </xf>
    <xf numFmtId="0" fontId="4" fillId="28" borderId="0" applyNumberFormat="0" applyBorder="0" applyAlignment="0" applyProtection="0"/>
    <xf numFmtId="0" fontId="1" fillId="20" borderId="0" applyNumberFormat="0" applyBorder="0" applyAlignment="0" applyProtection="0"/>
    <xf numFmtId="0" fontId="40" fillId="52" borderId="228" applyNumberFormat="0" applyAlignment="0" applyProtection="0"/>
    <xf numFmtId="0" fontId="44" fillId="0" borderId="203" applyNumberFormat="0" applyFill="0" applyAlignment="0" applyProtection="0"/>
    <xf numFmtId="0" fontId="27" fillId="31" borderId="205">
      <alignment horizontal="right" vertical="center"/>
    </xf>
    <xf numFmtId="0" fontId="52" fillId="39" borderId="215" applyNumberFormat="0" applyAlignment="0" applyProtection="0"/>
    <xf numFmtId="0" fontId="27" fillId="31" borderId="232">
      <alignment horizontal="right" vertical="center"/>
    </xf>
    <xf numFmtId="0" fontId="1" fillId="26" borderId="0" applyNumberFormat="0" applyBorder="0" applyAlignment="0" applyProtection="0"/>
    <xf numFmtId="0" fontId="23" fillId="0" borderId="0" applyNumberFormat="0" applyFill="0" applyBorder="0" applyAlignment="0" applyProtection="0"/>
    <xf numFmtId="0" fontId="43" fillId="39" borderId="202" applyNumberFormat="0" applyAlignment="0" applyProtection="0"/>
    <xf numFmtId="0" fontId="43" fillId="39" borderId="215" applyNumberFormat="0" applyAlignment="0" applyProtection="0"/>
    <xf numFmtId="0" fontId="4" fillId="28" borderId="0" applyNumberFormat="0" applyBorder="0" applyAlignment="0" applyProtection="0"/>
    <xf numFmtId="0" fontId="4" fillId="13" borderId="0" applyNumberFormat="0" applyBorder="0" applyAlignment="0" applyProtection="0"/>
    <xf numFmtId="0" fontId="29" fillId="30" borderId="205"/>
    <xf numFmtId="0" fontId="1" fillId="21" borderId="0" applyNumberFormat="0" applyBorder="0" applyAlignment="0" applyProtection="0"/>
    <xf numFmtId="0" fontId="34" fillId="55" borderId="204" applyNumberFormat="0" applyFont="0" applyAlignment="0" applyProtection="0"/>
    <xf numFmtId="0" fontId="29" fillId="29" borderId="206">
      <alignment horizontal="left" vertical="center"/>
    </xf>
    <xf numFmtId="0" fontId="40" fillId="52" borderId="202" applyNumberFormat="0" applyAlignment="0" applyProtection="0"/>
    <xf numFmtId="0" fontId="1" fillId="23" borderId="0" applyNumberFormat="0" applyBorder="0" applyAlignment="0" applyProtection="0"/>
    <xf numFmtId="0" fontId="27" fillId="31" borderId="205">
      <alignment horizontal="right" vertical="center"/>
    </xf>
    <xf numFmtId="0" fontId="59" fillId="0" borderId="229" applyNumberFormat="0" applyFill="0" applyAlignment="0" applyProtection="0"/>
    <xf numFmtId="0" fontId="44" fillId="0" borderId="203" applyNumberFormat="0" applyFill="0" applyAlignment="0" applyProtection="0"/>
    <xf numFmtId="0" fontId="1" fillId="17" borderId="0" applyNumberFormat="0" applyBorder="0" applyAlignment="0" applyProtection="0"/>
    <xf numFmtId="4" fontId="29" fillId="30" borderId="218"/>
    <xf numFmtId="0" fontId="40" fillId="52" borderId="241" applyNumberFormat="0" applyAlignment="0" applyProtection="0"/>
    <xf numFmtId="0" fontId="39" fillId="52" borderId="202" applyNumberFormat="0" applyAlignment="0" applyProtection="0"/>
    <xf numFmtId="0" fontId="21" fillId="10" borderId="10" applyNumberFormat="0" applyAlignment="0" applyProtection="0"/>
    <xf numFmtId="0" fontId="29" fillId="29" borderId="232">
      <alignment horizontal="left" vertical="center"/>
    </xf>
    <xf numFmtId="0" fontId="34" fillId="55" borderId="204" applyNumberFormat="0" applyFont="0" applyAlignment="0" applyProtection="0"/>
    <xf numFmtId="0" fontId="39" fillId="52" borderId="215" applyNumberFormat="0" applyAlignment="0" applyProtection="0"/>
    <xf numFmtId="0" fontId="52" fillId="39" borderId="215" applyNumberFormat="0" applyAlignment="0" applyProtection="0"/>
    <xf numFmtId="0" fontId="39" fillId="52" borderId="241" applyNumberFormat="0" applyAlignment="0" applyProtection="0"/>
    <xf numFmtId="0" fontId="4" fillId="22" borderId="0" applyNumberFormat="0" applyBorder="0" applyAlignment="0" applyProtection="0"/>
    <xf numFmtId="0" fontId="39" fillId="52" borderId="202" applyNumberFormat="0" applyAlignment="0" applyProtection="0"/>
    <xf numFmtId="0" fontId="1" fillId="12" borderId="0" applyNumberFormat="0" applyBorder="0" applyAlignment="0" applyProtection="0"/>
    <xf numFmtId="0" fontId="40" fillId="52" borderId="215" applyNumberFormat="0" applyAlignment="0" applyProtection="0"/>
    <xf numFmtId="4" fontId="27" fillId="31" borderId="218">
      <alignment horizontal="right" vertical="center"/>
    </xf>
    <xf numFmtId="0" fontId="4" fillId="25" borderId="0" applyNumberFormat="0" applyBorder="0" applyAlignment="0" applyProtection="0"/>
    <xf numFmtId="0" fontId="27" fillId="31" borderId="231">
      <alignment horizontal="right" vertical="center"/>
    </xf>
    <xf numFmtId="0" fontId="39" fillId="52" borderId="202" applyNumberFormat="0" applyAlignment="0" applyProtection="0"/>
    <xf numFmtId="0" fontId="1" fillId="27" borderId="0" applyNumberFormat="0" applyBorder="0" applyAlignment="0" applyProtection="0"/>
    <xf numFmtId="0" fontId="1" fillId="23" borderId="0" applyNumberFormat="0" applyBorder="0" applyAlignment="0" applyProtection="0"/>
    <xf numFmtId="0" fontId="56" fillId="52" borderId="201" applyNumberFormat="0" applyAlignment="0" applyProtection="0"/>
    <xf numFmtId="0" fontId="32" fillId="55" borderId="204" applyNumberFormat="0" applyFont="0" applyAlignment="0" applyProtection="0"/>
    <xf numFmtId="0" fontId="1" fillId="23" borderId="0" applyNumberFormat="0" applyBorder="0" applyAlignment="0" applyProtection="0"/>
    <xf numFmtId="0" fontId="29" fillId="0" borderId="218" applyNumberFormat="0" applyFill="0" applyAlignment="0" applyProtection="0"/>
    <xf numFmtId="4" fontId="29" fillId="0" borderId="231" applyFill="0" applyBorder="0" applyProtection="0">
      <alignment horizontal="right" vertical="center"/>
    </xf>
    <xf numFmtId="0" fontId="1" fillId="24" borderId="0" applyNumberFormat="0" applyBorder="0" applyAlignment="0" applyProtection="0"/>
    <xf numFmtId="0" fontId="56" fillId="52" borderId="227" applyNumberFormat="0" applyAlignment="0" applyProtection="0"/>
    <xf numFmtId="0" fontId="39" fillId="52" borderId="202" applyNumberFormat="0" applyAlignment="0" applyProtection="0"/>
    <xf numFmtId="49" fontId="29" fillId="0" borderId="205" applyNumberFormat="0" applyFont="0" applyFill="0" applyBorder="0" applyProtection="0">
      <alignment horizontal="left" vertical="center" indent="2"/>
    </xf>
    <xf numFmtId="0" fontId="22" fillId="10" borderId="8" applyNumberFormat="0" applyAlignment="0" applyProtection="0"/>
    <xf numFmtId="0" fontId="59" fillId="0" borderId="229" applyNumberFormat="0" applyFill="0" applyAlignment="0" applyProtection="0"/>
    <xf numFmtId="0" fontId="52" fillId="39" borderId="228" applyNumberFormat="0" applyAlignment="0" applyProtection="0"/>
    <xf numFmtId="0" fontId="29" fillId="0" borderId="231">
      <alignment horizontal="right" vertical="center"/>
    </xf>
    <xf numFmtId="4" fontId="29" fillId="0" borderId="218">
      <alignment horizontal="right" vertical="center"/>
    </xf>
    <xf numFmtId="0" fontId="29" fillId="30" borderId="231"/>
    <xf numFmtId="0" fontId="40" fillId="52" borderId="228" applyNumberFormat="0" applyAlignment="0" applyProtection="0"/>
    <xf numFmtId="4" fontId="27" fillId="31" borderId="205">
      <alignment horizontal="right" vertical="center"/>
    </xf>
    <xf numFmtId="0" fontId="59" fillId="0" borderId="203" applyNumberFormat="0" applyFill="0" applyAlignment="0" applyProtection="0"/>
    <xf numFmtId="0" fontId="4" fillId="22" borderId="0" applyNumberFormat="0" applyBorder="0" applyAlignment="0" applyProtection="0"/>
    <xf numFmtId="0" fontId="43" fillId="39" borderId="228" applyNumberFormat="0" applyAlignment="0" applyProtection="0"/>
    <xf numFmtId="0" fontId="1" fillId="14" borderId="0" applyNumberFormat="0" applyBorder="0" applyAlignment="0" applyProtection="0"/>
    <xf numFmtId="0" fontId="59" fillId="0" borderId="229" applyNumberFormat="0" applyFill="0" applyAlignment="0" applyProtection="0"/>
    <xf numFmtId="0" fontId="27" fillId="29" borderId="205">
      <alignment horizontal="right" vertical="center"/>
    </xf>
    <xf numFmtId="0" fontId="4" fillId="16" borderId="0" applyNumberFormat="0" applyBorder="0" applyAlignment="0" applyProtection="0"/>
    <xf numFmtId="0" fontId="27" fillId="31" borderId="231">
      <alignment horizontal="right" vertical="center"/>
    </xf>
    <xf numFmtId="0" fontId="59" fillId="0" borderId="229" applyNumberFormat="0" applyFill="0" applyAlignment="0" applyProtection="0"/>
    <xf numFmtId="0" fontId="27" fillId="31" borderId="207">
      <alignment horizontal="right" vertical="center"/>
    </xf>
    <xf numFmtId="43" fontId="18" fillId="0" borderId="0" applyFont="0" applyFill="0" applyBorder="0" applyAlignment="0" applyProtection="0"/>
    <xf numFmtId="0" fontId="29" fillId="30" borderId="218"/>
    <xf numFmtId="0" fontId="29" fillId="30" borderId="231"/>
    <xf numFmtId="0" fontId="1" fillId="20" borderId="0" applyNumberFormat="0" applyBorder="0" applyAlignment="0" applyProtection="0"/>
    <xf numFmtId="4" fontId="27" fillId="31" borderId="232">
      <alignment horizontal="right" vertical="center"/>
    </xf>
    <xf numFmtId="0" fontId="59" fillId="0" borderId="216" applyNumberFormat="0" applyFill="0" applyAlignment="0" applyProtection="0"/>
    <xf numFmtId="4" fontId="31" fillId="29" borderId="205">
      <alignment horizontal="right" vertical="center"/>
    </xf>
    <xf numFmtId="0" fontId="40" fillId="52" borderId="202" applyNumberFormat="0" applyAlignment="0" applyProtection="0"/>
    <xf numFmtId="182" fontId="117" fillId="55" borderId="222" applyNumberFormat="0" applyFont="0" applyAlignment="0" applyProtection="0"/>
    <xf numFmtId="0" fontId="1" fillId="11"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43" fillId="39" borderId="22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7" fillId="31" borderId="233">
      <alignment horizontal="right" vertical="center"/>
    </xf>
    <xf numFmtId="0" fontId="43" fillId="39" borderId="215" applyNumberFormat="0" applyAlignment="0" applyProtection="0"/>
    <xf numFmtId="4" fontId="27" fillId="31" borderId="207">
      <alignment horizontal="right" vertical="center"/>
    </xf>
    <xf numFmtId="0" fontId="52" fillId="39" borderId="202" applyNumberFormat="0" applyAlignment="0" applyProtection="0"/>
    <xf numFmtId="0" fontId="24" fillId="0" borderId="0" applyNumberFormat="0" applyFill="0" applyBorder="0" applyAlignment="0" applyProtection="0"/>
    <xf numFmtId="0" fontId="40" fillId="52" borderId="215" applyNumberFormat="0" applyAlignment="0" applyProtection="0"/>
    <xf numFmtId="0" fontId="59" fillId="0" borderId="203" applyNumberFormat="0" applyFill="0" applyAlignment="0" applyProtection="0"/>
    <xf numFmtId="49" fontId="29" fillId="0" borderId="205" applyNumberFormat="0" applyFont="0" applyFill="0" applyBorder="0" applyProtection="0">
      <alignment horizontal="left" vertical="center" indent="2"/>
    </xf>
    <xf numFmtId="4" fontId="31" fillId="29" borderId="218">
      <alignment horizontal="right" vertical="center"/>
    </xf>
    <xf numFmtId="0" fontId="1" fillId="20" borderId="0" applyNumberFormat="0" applyBorder="0" applyAlignment="0" applyProtection="0"/>
    <xf numFmtId="0" fontId="23" fillId="0" borderId="0" applyNumberFormat="0" applyFill="0" applyBorder="0" applyAlignment="0" applyProtection="0"/>
    <xf numFmtId="0" fontId="27" fillId="31" borderId="220">
      <alignment horizontal="right" vertical="center"/>
    </xf>
    <xf numFmtId="0" fontId="29" fillId="31" borderId="221">
      <alignment horizontal="left" vertical="center" wrapText="1" indent="2"/>
    </xf>
    <xf numFmtId="0" fontId="4" fillId="16" borderId="0" applyNumberFormat="0" applyBorder="0" applyAlignment="0" applyProtection="0"/>
    <xf numFmtId="0" fontId="29" fillId="0" borderId="205" applyNumberFormat="0" applyFill="0" applyAlignment="0" applyProtection="0"/>
    <xf numFmtId="0" fontId="27" fillId="31" borderId="218">
      <alignment horizontal="right" vertical="center"/>
    </xf>
    <xf numFmtId="0" fontId="52" fillId="39" borderId="202" applyNumberFormat="0" applyAlignment="0" applyProtection="0"/>
    <xf numFmtId="17" fontId="120" fillId="72" borderId="231">
      <alignment horizontal="center"/>
      <protection locked="0"/>
    </xf>
    <xf numFmtId="0" fontId="21" fillId="10" borderId="10" applyNumberFormat="0" applyAlignment="0" applyProtection="0"/>
    <xf numFmtId="0" fontId="3" fillId="0" borderId="11" applyNumberFormat="0" applyFill="0" applyAlignment="0" applyProtection="0"/>
    <xf numFmtId="0" fontId="4" fillId="13" borderId="0" applyNumberFormat="0" applyBorder="0" applyAlignment="0" applyProtection="0"/>
    <xf numFmtId="4" fontId="31" fillId="29" borderId="231">
      <alignment horizontal="right" vertical="center"/>
    </xf>
    <xf numFmtId="0" fontId="29" fillId="0" borderId="221">
      <alignment horizontal="left" vertical="center" wrapText="1" indent="2"/>
    </xf>
    <xf numFmtId="0" fontId="34" fillId="55" borderId="204" applyNumberFormat="0" applyFont="0" applyAlignment="0" applyProtection="0"/>
    <xf numFmtId="0" fontId="27" fillId="31" borderId="205">
      <alignment horizontal="right" vertical="center"/>
    </xf>
    <xf numFmtId="0" fontId="21" fillId="10" borderId="10" applyNumberFormat="0" applyAlignment="0" applyProtection="0"/>
    <xf numFmtId="0" fontId="24" fillId="0" borderId="0" applyNumberFormat="0" applyFill="0" applyBorder="0" applyAlignment="0" applyProtection="0"/>
    <xf numFmtId="0" fontId="29" fillId="31" borderId="208">
      <alignment horizontal="left" vertical="center" wrapText="1" indent="2"/>
    </xf>
    <xf numFmtId="0" fontId="3" fillId="0" borderId="11"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92" fillId="31" borderId="228" applyNumberFormat="0" applyAlignment="0" applyProtection="0"/>
    <xf numFmtId="4" fontId="27" fillId="31" borderId="205">
      <alignment horizontal="right" vertical="center"/>
    </xf>
    <xf numFmtId="49" fontId="28" fillId="0" borderId="205" applyNumberFormat="0" applyFill="0" applyBorder="0" applyProtection="0">
      <alignment horizontal="left" vertical="center"/>
    </xf>
    <xf numFmtId="0" fontId="1" fillId="20" borderId="0" applyNumberFormat="0" applyBorder="0" applyAlignment="0" applyProtection="0"/>
    <xf numFmtId="0" fontId="37" fillId="52" borderId="240" applyNumberFormat="0" applyAlignment="0" applyProtection="0"/>
    <xf numFmtId="0" fontId="59" fillId="0" borderId="203" applyNumberFormat="0" applyFill="0" applyAlignment="0" applyProtection="0"/>
    <xf numFmtId="0" fontId="34" fillId="55" borderId="217" applyNumberFormat="0" applyFont="0" applyAlignment="0" applyProtection="0"/>
    <xf numFmtId="49" fontId="29" fillId="0" borderId="231" applyNumberFormat="0" applyFont="0" applyFill="0" applyBorder="0" applyProtection="0">
      <alignment horizontal="left" vertical="center" indent="2"/>
    </xf>
    <xf numFmtId="0" fontId="1" fillId="15" borderId="0" applyNumberFormat="0" applyBorder="0" applyAlignment="0" applyProtection="0"/>
    <xf numFmtId="0" fontId="4" fillId="22" borderId="0" applyNumberFormat="0" applyBorder="0" applyAlignment="0" applyProtection="0"/>
    <xf numFmtId="0" fontId="95" fillId="8" borderId="201" applyNumberFormat="0" applyAlignment="0" applyProtection="0"/>
    <xf numFmtId="0" fontId="37" fillId="52" borderId="214" applyNumberFormat="0" applyAlignment="0" applyProtection="0"/>
    <xf numFmtId="4" fontId="27" fillId="31" borderId="232">
      <alignment horizontal="right" vertical="center"/>
    </xf>
    <xf numFmtId="0" fontId="44" fillId="0" borderId="229" applyNumberFormat="0" applyFill="0" applyAlignment="0" applyProtection="0"/>
    <xf numFmtId="0" fontId="59" fillId="0" borderId="229" applyNumberFormat="0" applyFill="0" applyAlignment="0" applyProtection="0"/>
    <xf numFmtId="0" fontId="1" fillId="26" borderId="0" applyNumberFormat="0" applyBorder="0" applyAlignment="0" applyProtection="0"/>
    <xf numFmtId="0" fontId="1" fillId="17" borderId="0" applyNumberFormat="0" applyBorder="0" applyAlignment="0" applyProtection="0"/>
    <xf numFmtId="0" fontId="21" fillId="10" borderId="10" applyNumberFormat="0" applyAlignment="0" applyProtection="0"/>
    <xf numFmtId="176" fontId="29" fillId="56" borderId="205" applyNumberFormat="0" applyFont="0" applyBorder="0" applyAlignment="0" applyProtection="0">
      <alignment horizontal="right" vertical="center"/>
    </xf>
    <xf numFmtId="0" fontId="4" fillId="28" borderId="0" applyNumberFormat="0" applyBorder="0" applyAlignment="0" applyProtection="0"/>
    <xf numFmtId="4" fontId="29" fillId="0" borderId="218" applyFill="0" applyBorder="0" applyProtection="0">
      <alignment horizontal="right" vertical="center"/>
    </xf>
    <xf numFmtId="49" fontId="29" fillId="0" borderId="231" applyNumberFormat="0" applyFont="0" applyFill="0" applyBorder="0" applyProtection="0">
      <alignment horizontal="left" vertical="center" indent="2"/>
    </xf>
    <xf numFmtId="0" fontId="37" fillId="52" borderId="201" applyNumberFormat="0" applyAlignment="0" applyProtection="0"/>
    <xf numFmtId="0" fontId="29" fillId="0" borderId="208">
      <alignment horizontal="left" vertical="center" wrapText="1" indent="2"/>
    </xf>
    <xf numFmtId="0" fontId="29" fillId="31" borderId="208">
      <alignment horizontal="left" vertical="center" wrapText="1" indent="2"/>
    </xf>
    <xf numFmtId="4" fontId="29" fillId="0" borderId="231" applyFill="0" applyBorder="0" applyProtection="0">
      <alignment horizontal="right" vertical="center"/>
    </xf>
    <xf numFmtId="0" fontId="40" fillId="52" borderId="228" applyNumberFormat="0" applyAlignment="0" applyProtection="0"/>
    <xf numFmtId="0" fontId="4" fillId="28" borderId="0" applyNumberFormat="0" applyBorder="0" applyAlignment="0" applyProtection="0"/>
    <xf numFmtId="0" fontId="1" fillId="17"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20" borderId="0" applyNumberFormat="0" applyBorder="0" applyAlignment="0" applyProtection="0"/>
    <xf numFmtId="4" fontId="27" fillId="31" borderId="218">
      <alignment horizontal="right" vertical="center"/>
    </xf>
    <xf numFmtId="0" fontId="1" fillId="23" borderId="0" applyNumberFormat="0" applyBorder="0" applyAlignment="0" applyProtection="0"/>
    <xf numFmtId="0" fontId="29" fillId="0" borderId="247">
      <alignment horizontal="left" vertical="center" wrapText="1" indent="2"/>
    </xf>
    <xf numFmtId="4" fontId="29" fillId="30" borderId="205"/>
    <xf numFmtId="0" fontId="59" fillId="0" borderId="203" applyNumberFormat="0" applyFill="0" applyAlignment="0" applyProtection="0"/>
    <xf numFmtId="0" fontId="56" fillId="52" borderId="201" applyNumberFormat="0" applyAlignment="0" applyProtection="0"/>
    <xf numFmtId="0" fontId="34" fillId="55" borderId="230" applyNumberFormat="0" applyFont="0" applyAlignment="0" applyProtection="0"/>
    <xf numFmtId="0" fontId="1" fillId="18" borderId="0" applyNumberFormat="0" applyBorder="0" applyAlignment="0" applyProtection="0"/>
    <xf numFmtId="0" fontId="4" fillId="22" borderId="0" applyNumberFormat="0" applyBorder="0" applyAlignment="0" applyProtection="0"/>
    <xf numFmtId="0" fontId="22" fillId="10" borderId="8" applyNumberFormat="0" applyAlignment="0" applyProtection="0"/>
    <xf numFmtId="0" fontId="29" fillId="31" borderId="208">
      <alignment horizontal="left" vertical="center" wrapText="1" indent="2"/>
    </xf>
    <xf numFmtId="0" fontId="4" fillId="28" borderId="0" applyNumberFormat="0" applyBorder="0" applyAlignment="0" applyProtection="0"/>
    <xf numFmtId="0" fontId="52" fillId="39" borderId="228" applyNumberFormat="0" applyAlignment="0" applyProtection="0"/>
    <xf numFmtId="4" fontId="29" fillId="0" borderId="218">
      <alignment horizontal="right" vertical="center"/>
    </xf>
    <xf numFmtId="0" fontId="40" fillId="52" borderId="228" applyNumberFormat="0" applyAlignment="0" applyProtection="0"/>
    <xf numFmtId="0" fontId="43" fillId="39" borderId="202" applyNumberFormat="0" applyAlignment="0" applyProtection="0"/>
    <xf numFmtId="0" fontId="4" fillId="28" borderId="0" applyNumberFormat="0" applyBorder="0" applyAlignment="0" applyProtection="0"/>
    <xf numFmtId="0" fontId="23" fillId="0" borderId="0" applyNumberFormat="0" applyFill="0" applyBorder="0" applyAlignment="0" applyProtection="0"/>
    <xf numFmtId="0" fontId="21" fillId="10" borderId="10" applyNumberFormat="0" applyAlignment="0" applyProtection="0"/>
    <xf numFmtId="0" fontId="29" fillId="0" borderId="234">
      <alignment horizontal="left" vertical="center" wrapText="1" indent="2"/>
    </xf>
    <xf numFmtId="0" fontId="40" fillId="52" borderId="202" applyNumberFormat="0" applyAlignment="0" applyProtection="0"/>
    <xf numFmtId="4" fontId="31" fillId="29" borderId="231">
      <alignment horizontal="right" vertical="center"/>
    </xf>
    <xf numFmtId="0" fontId="16" fillId="55" borderId="243" applyNumberFormat="0" applyFont="0" applyAlignment="0" applyProtection="0"/>
    <xf numFmtId="0" fontId="4" fillId="25" borderId="0" applyNumberFormat="0" applyBorder="0" applyAlignment="0" applyProtection="0"/>
    <xf numFmtId="0" fontId="59" fillId="0" borderId="203" applyNumberFormat="0" applyFill="0" applyAlignment="0" applyProtection="0"/>
    <xf numFmtId="4" fontId="27" fillId="29" borderId="244">
      <alignment horizontal="right" vertical="center"/>
    </xf>
    <xf numFmtId="0" fontId="24" fillId="0" borderId="0" applyNumberFormat="0" applyFill="0" applyBorder="0" applyAlignment="0" applyProtection="0"/>
    <xf numFmtId="0" fontId="72" fillId="73" borderId="217" applyNumberFormat="0" applyFont="0" applyAlignment="0" applyProtection="0"/>
    <xf numFmtId="0" fontId="22" fillId="10" borderId="8" applyNumberFormat="0" applyAlignment="0" applyProtection="0"/>
    <xf numFmtId="4" fontId="29" fillId="0" borderId="205" applyFill="0" applyBorder="0" applyProtection="0">
      <alignment horizontal="right" vertical="center"/>
    </xf>
    <xf numFmtId="0" fontId="34" fillId="55" borderId="204" applyNumberFormat="0" applyFont="0" applyAlignment="0" applyProtection="0"/>
    <xf numFmtId="0" fontId="29" fillId="31" borderId="221">
      <alignment horizontal="left" vertical="center" wrapText="1" indent="2"/>
    </xf>
    <xf numFmtId="0" fontId="56" fillId="52" borderId="227" applyNumberFormat="0" applyAlignment="0" applyProtection="0"/>
    <xf numFmtId="0" fontId="40" fillId="52" borderId="202" applyNumberFormat="0" applyAlignment="0" applyProtection="0"/>
    <xf numFmtId="0" fontId="16" fillId="55" borderId="204" applyNumberFormat="0" applyFont="0" applyAlignment="0" applyProtection="0"/>
    <xf numFmtId="0" fontId="1" fillId="21" borderId="0" applyNumberFormat="0" applyBorder="0" applyAlignment="0" applyProtection="0"/>
    <xf numFmtId="0" fontId="29" fillId="0" borderId="208">
      <alignment horizontal="left" vertical="center" wrapText="1" indent="2"/>
    </xf>
    <xf numFmtId="0" fontId="29" fillId="31" borderId="208">
      <alignment horizontal="left" vertical="center" wrapText="1" indent="2"/>
    </xf>
    <xf numFmtId="0" fontId="40" fillId="52" borderId="202" applyNumberFormat="0" applyAlignment="0" applyProtection="0"/>
    <xf numFmtId="0" fontId="27" fillId="29" borderId="231">
      <alignment horizontal="right" vertical="center"/>
    </xf>
    <xf numFmtId="4" fontId="29" fillId="30" borderId="218"/>
    <xf numFmtId="0" fontId="44" fillId="0" borderId="203" applyNumberFormat="0" applyFill="0" applyAlignment="0" applyProtection="0"/>
    <xf numFmtId="0" fontId="29" fillId="31" borderId="234">
      <alignment horizontal="left" vertical="center" wrapText="1" indent="2"/>
    </xf>
    <xf numFmtId="0" fontId="27" fillId="31" borderId="233">
      <alignment horizontal="right" vertical="center"/>
    </xf>
    <xf numFmtId="0" fontId="27" fillId="31" borderId="218">
      <alignment horizontal="right" vertical="center"/>
    </xf>
    <xf numFmtId="0" fontId="59" fillId="0" borderId="242" applyNumberFormat="0" applyFill="0" applyAlignment="0" applyProtection="0"/>
    <xf numFmtId="0" fontId="1" fillId="18" borderId="0" applyNumberFormat="0" applyBorder="0" applyAlignment="0" applyProtection="0"/>
    <xf numFmtId="182" fontId="117" fillId="55" borderId="209" applyNumberFormat="0" applyFont="0" applyAlignment="0" applyProtection="0"/>
    <xf numFmtId="0" fontId="37" fillId="52" borderId="227" applyNumberFormat="0" applyAlignment="0" applyProtection="0"/>
    <xf numFmtId="0" fontId="52" fillId="39" borderId="215" applyNumberFormat="0" applyAlignment="0" applyProtection="0"/>
    <xf numFmtId="4" fontId="29" fillId="0" borderId="218">
      <alignment horizontal="right" vertical="center"/>
    </xf>
    <xf numFmtId="0" fontId="56" fillId="52" borderId="227" applyNumberFormat="0" applyAlignment="0" applyProtection="0"/>
    <xf numFmtId="0" fontId="27" fillId="31" borderId="205">
      <alignment horizontal="right" vertical="center"/>
    </xf>
    <xf numFmtId="0" fontId="27" fillId="31" borderId="233">
      <alignment horizontal="right" vertical="center"/>
    </xf>
    <xf numFmtId="0" fontId="29" fillId="0" borderId="208">
      <alignment horizontal="left" vertical="center" wrapText="1" indent="2"/>
    </xf>
    <xf numFmtId="0" fontId="52" fillId="39" borderId="241" applyNumberFormat="0" applyAlignment="0" applyProtection="0"/>
    <xf numFmtId="0" fontId="1" fillId="17" borderId="0" applyNumberFormat="0" applyBorder="0" applyAlignment="0" applyProtection="0"/>
    <xf numFmtId="0" fontId="1" fillId="14" borderId="0" applyNumberFormat="0" applyBorder="0" applyAlignment="0" applyProtection="0"/>
    <xf numFmtId="0" fontId="29" fillId="29" borderId="245">
      <alignment horizontal="left" vertical="center"/>
    </xf>
    <xf numFmtId="0" fontId="39" fillId="52" borderId="202" applyNumberFormat="0" applyAlignment="0" applyProtection="0"/>
    <xf numFmtId="0" fontId="52" fillId="39" borderId="202" applyNumberFormat="0" applyAlignment="0" applyProtection="0"/>
    <xf numFmtId="182" fontId="117" fillId="55" borderId="222" applyNumberFormat="0" applyFont="0" applyAlignment="0" applyProtection="0"/>
    <xf numFmtId="0" fontId="59" fillId="0" borderId="229" applyNumberFormat="0" applyFill="0" applyAlignment="0" applyProtection="0"/>
    <xf numFmtId="0" fontId="44" fillId="0" borderId="203" applyNumberFormat="0" applyFill="0" applyAlignment="0" applyProtection="0"/>
    <xf numFmtId="176" fontId="29" fillId="56" borderId="218" applyNumberFormat="0" applyFont="0" applyBorder="0" applyAlignment="0" applyProtection="0">
      <alignment horizontal="right" vertical="center"/>
    </xf>
    <xf numFmtId="0" fontId="29" fillId="29" borderId="206">
      <alignment horizontal="left" vertical="center"/>
    </xf>
    <xf numFmtId="0" fontId="40" fillId="52" borderId="241" applyNumberFormat="0" applyAlignment="0" applyProtection="0"/>
    <xf numFmtId="0" fontId="52" fillId="39" borderId="215" applyNumberFormat="0" applyAlignment="0" applyProtection="0"/>
    <xf numFmtId="0" fontId="1" fillId="20" borderId="0" applyNumberFormat="0" applyBorder="0" applyAlignment="0" applyProtection="0"/>
    <xf numFmtId="0" fontId="39" fillId="52" borderId="202" applyNumberFormat="0" applyAlignment="0" applyProtection="0"/>
    <xf numFmtId="0" fontId="29" fillId="29" borderId="219">
      <alignment horizontal="left" vertical="center"/>
    </xf>
    <xf numFmtId="0" fontId="43" fillId="39" borderId="202" applyNumberFormat="0" applyAlignment="0" applyProtection="0"/>
    <xf numFmtId="0" fontId="4" fillId="19" borderId="0" applyNumberFormat="0" applyBorder="0" applyAlignment="0" applyProtection="0"/>
    <xf numFmtId="4" fontId="29" fillId="0" borderId="205">
      <alignment horizontal="right" vertical="center"/>
    </xf>
    <xf numFmtId="0" fontId="37" fillId="52" borderId="227" applyNumberFormat="0" applyAlignment="0" applyProtection="0"/>
    <xf numFmtId="0" fontId="1" fillId="14" borderId="0" applyNumberFormat="0" applyBorder="0" applyAlignment="0" applyProtection="0"/>
    <xf numFmtId="0" fontId="43" fillId="39" borderId="228" applyNumberFormat="0" applyAlignment="0" applyProtection="0"/>
    <xf numFmtId="0" fontId="1" fillId="12" borderId="0" applyNumberFormat="0" applyBorder="0" applyAlignment="0" applyProtection="0"/>
    <xf numFmtId="4" fontId="29" fillId="0" borderId="231">
      <alignment horizontal="right" vertical="center"/>
    </xf>
    <xf numFmtId="0" fontId="16" fillId="55" borderId="217" applyNumberFormat="0" applyFont="0" applyAlignment="0" applyProtection="0"/>
    <xf numFmtId="0" fontId="27" fillId="31" borderId="205">
      <alignment horizontal="right" vertical="center"/>
    </xf>
    <xf numFmtId="0" fontId="29" fillId="0" borderId="247">
      <alignment horizontal="left" vertical="center" wrapText="1" indent="2"/>
    </xf>
    <xf numFmtId="0" fontId="1" fillId="18" borderId="0" applyNumberFormat="0" applyBorder="0" applyAlignment="0" applyProtection="0"/>
    <xf numFmtId="4" fontId="27" fillId="31" borderId="218">
      <alignment horizontal="right" vertical="center"/>
    </xf>
    <xf numFmtId="0" fontId="4" fillId="25" borderId="0" applyNumberFormat="0" applyBorder="0" applyAlignment="0" applyProtection="0"/>
    <xf numFmtId="0" fontId="56" fillId="52" borderId="214" applyNumberFormat="0" applyAlignment="0" applyProtection="0"/>
    <xf numFmtId="0" fontId="22" fillId="10" borderId="8" applyNumberFormat="0" applyAlignment="0" applyProtection="0"/>
    <xf numFmtId="0" fontId="40" fillId="52" borderId="202" applyNumberFormat="0" applyAlignment="0" applyProtection="0"/>
    <xf numFmtId="4" fontId="27" fillId="29" borderId="205">
      <alignment horizontal="right" vertical="center"/>
    </xf>
    <xf numFmtId="0" fontId="52" fillId="39" borderId="202" applyNumberFormat="0" applyAlignment="0" applyProtection="0"/>
    <xf numFmtId="0" fontId="37" fillId="52" borderId="201" applyNumberFormat="0" applyAlignment="0" applyProtection="0"/>
    <xf numFmtId="0" fontId="29" fillId="0" borderId="231">
      <alignment horizontal="right" vertical="center"/>
    </xf>
    <xf numFmtId="0" fontId="40" fillId="52" borderId="228" applyNumberFormat="0" applyAlignment="0" applyProtection="0"/>
    <xf numFmtId="0" fontId="23" fillId="0" borderId="0" applyNumberFormat="0" applyFill="0" applyBorder="0" applyAlignment="0" applyProtection="0"/>
    <xf numFmtId="0" fontId="29" fillId="30" borderId="205"/>
    <xf numFmtId="0" fontId="27" fillId="31" borderId="218">
      <alignment horizontal="right" vertical="center"/>
    </xf>
    <xf numFmtId="0" fontId="27" fillId="31" borderId="231">
      <alignment horizontal="right" vertical="center"/>
    </xf>
    <xf numFmtId="4" fontId="29" fillId="30" borderId="244"/>
    <xf numFmtId="4" fontId="27" fillId="31" borderId="231">
      <alignment horizontal="right" vertical="center"/>
    </xf>
    <xf numFmtId="0" fontId="27" fillId="31" borderId="205">
      <alignment horizontal="right" vertical="center"/>
    </xf>
    <xf numFmtId="0" fontId="59" fillId="0" borderId="203" applyNumberFormat="0" applyFill="0" applyAlignment="0" applyProtection="0"/>
    <xf numFmtId="0" fontId="29" fillId="0" borderId="231" applyNumberFormat="0" applyFill="0" applyAlignment="0" applyProtection="0"/>
    <xf numFmtId="0" fontId="1" fillId="11" borderId="0" applyNumberFormat="0" applyBorder="0" applyAlignment="0" applyProtection="0"/>
    <xf numFmtId="4" fontId="27" fillId="29" borderId="231">
      <alignment horizontal="right" vertical="center"/>
    </xf>
    <xf numFmtId="0" fontId="1" fillId="24" borderId="0" applyNumberFormat="0" applyBorder="0" applyAlignment="0" applyProtection="0"/>
    <xf numFmtId="0" fontId="29" fillId="30" borderId="218"/>
    <xf numFmtId="0" fontId="4" fillId="22" borderId="0" applyNumberFormat="0" applyBorder="0" applyAlignment="0" applyProtection="0"/>
    <xf numFmtId="0" fontId="56" fillId="52" borderId="227" applyNumberFormat="0" applyAlignment="0" applyProtection="0"/>
    <xf numFmtId="0" fontId="1" fillId="21" borderId="0" applyNumberFormat="0" applyBorder="0" applyAlignment="0" applyProtection="0"/>
    <xf numFmtId="0" fontId="4" fillId="19" borderId="0" applyNumberFormat="0" applyBorder="0" applyAlignment="0" applyProtection="0"/>
    <xf numFmtId="49" fontId="29" fillId="0" borderId="231" applyNumberFormat="0" applyFont="0" applyFill="0" applyBorder="0" applyProtection="0">
      <alignment horizontal="left" vertical="center" indent="2"/>
    </xf>
    <xf numFmtId="0" fontId="59" fillId="0" borderId="203" applyNumberFormat="0" applyFill="0" applyAlignment="0" applyProtection="0"/>
    <xf numFmtId="0" fontId="1" fillId="12" borderId="0" applyNumberFormat="0" applyBorder="0" applyAlignment="0" applyProtection="0"/>
    <xf numFmtId="0" fontId="43" fillId="39" borderId="241" applyNumberFormat="0" applyAlignment="0" applyProtection="0"/>
    <xf numFmtId="0" fontId="29" fillId="0" borderId="205">
      <alignment horizontal="right" vertical="center"/>
    </xf>
    <xf numFmtId="0" fontId="22" fillId="10" borderId="8" applyNumberFormat="0" applyAlignment="0" applyProtection="0"/>
    <xf numFmtId="0" fontId="4" fillId="25" borderId="0" applyNumberFormat="0" applyBorder="0" applyAlignment="0" applyProtection="0"/>
    <xf numFmtId="0" fontId="16" fillId="55" borderId="204" applyNumberFormat="0" applyFont="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49" fontId="29" fillId="0" borderId="231" applyNumberFormat="0" applyFont="0" applyFill="0" applyBorder="0" applyProtection="0">
      <alignment horizontal="left" vertical="center" indent="2"/>
    </xf>
    <xf numFmtId="0" fontId="95" fillId="8" borderId="227" applyNumberFormat="0" applyAlignment="0" applyProtection="0"/>
    <xf numFmtId="0" fontId="29" fillId="30" borderId="218"/>
    <xf numFmtId="0" fontId="1" fillId="15" borderId="0" applyNumberFormat="0" applyBorder="0" applyAlignment="0" applyProtection="0"/>
    <xf numFmtId="4" fontId="27" fillId="31" borderId="205">
      <alignment horizontal="right" vertical="center"/>
    </xf>
    <xf numFmtId="0" fontId="1" fillId="11" borderId="0" applyNumberFormat="0" applyBorder="0" applyAlignment="0" applyProtection="0"/>
    <xf numFmtId="0" fontId="59" fillId="0" borderId="203" applyNumberFormat="0" applyFill="0" applyAlignment="0" applyProtection="0"/>
    <xf numFmtId="0" fontId="59" fillId="0" borderId="203" applyNumberFormat="0" applyFill="0" applyAlignment="0" applyProtection="0"/>
    <xf numFmtId="4" fontId="27" fillId="31" borderId="207">
      <alignment horizontal="right" vertical="center"/>
    </xf>
    <xf numFmtId="0" fontId="40" fillId="52" borderId="228" applyNumberFormat="0" applyAlignment="0" applyProtection="0"/>
    <xf numFmtId="0" fontId="4" fillId="16" borderId="0" applyNumberFormat="0" applyBorder="0" applyAlignment="0" applyProtection="0"/>
    <xf numFmtId="0" fontId="21" fillId="10" borderId="10" applyNumberFormat="0" applyAlignment="0" applyProtection="0"/>
    <xf numFmtId="49" fontId="28" fillId="0" borderId="231" applyNumberFormat="0" applyFill="0" applyBorder="0" applyProtection="0">
      <alignment horizontal="left" vertical="center"/>
    </xf>
    <xf numFmtId="0" fontId="37" fillId="52" borderId="227" applyNumberFormat="0" applyAlignment="0" applyProtection="0"/>
    <xf numFmtId="0" fontId="29" fillId="31" borderId="234">
      <alignment horizontal="left" vertical="center" wrapText="1" indent="2"/>
    </xf>
    <xf numFmtId="49" fontId="28" fillId="0" borderId="205" applyNumberFormat="0" applyFill="0" applyBorder="0" applyProtection="0">
      <alignment horizontal="left" vertical="center"/>
    </xf>
    <xf numFmtId="0" fontId="39" fillId="52" borderId="241" applyNumberFormat="0" applyAlignment="0" applyProtection="0"/>
    <xf numFmtId="0" fontId="1" fillId="27" borderId="0" applyNumberFormat="0" applyBorder="0" applyAlignment="0" applyProtection="0"/>
    <xf numFmtId="0" fontId="4" fillId="22" borderId="0" applyNumberFormat="0" applyBorder="0" applyAlignment="0" applyProtection="0"/>
    <xf numFmtId="0" fontId="31" fillId="29" borderId="244">
      <alignment horizontal="right" vertical="center"/>
    </xf>
    <xf numFmtId="195" fontId="16" fillId="72" borderId="218">
      <alignment horizontal="right"/>
      <protection locked="0"/>
    </xf>
    <xf numFmtId="0" fontId="29" fillId="31" borderId="234">
      <alignment horizontal="left" vertical="center" wrapText="1" indent="2"/>
    </xf>
    <xf numFmtId="4" fontId="27" fillId="31" borderId="218">
      <alignment horizontal="right" vertical="center"/>
    </xf>
    <xf numFmtId="0" fontId="21" fillId="10" borderId="10" applyNumberFormat="0" applyAlignment="0" applyProtection="0"/>
    <xf numFmtId="0" fontId="1" fillId="21" borderId="0" applyNumberFormat="0" applyBorder="0" applyAlignment="0" applyProtection="0"/>
    <xf numFmtId="0" fontId="52" fillId="39" borderId="202" applyNumberFormat="0" applyAlignment="0" applyProtection="0"/>
    <xf numFmtId="0" fontId="44" fillId="0" borderId="242" applyNumberFormat="0" applyFill="0" applyAlignment="0" applyProtection="0"/>
    <xf numFmtId="0" fontId="16" fillId="55" borderId="204" applyNumberFormat="0" applyFont="0" applyAlignment="0" applyProtection="0"/>
    <xf numFmtId="0" fontId="4" fillId="16" borderId="0" applyNumberFormat="0" applyBorder="0" applyAlignment="0" applyProtection="0"/>
    <xf numFmtId="4" fontId="27" fillId="31" borderId="246">
      <alignment horizontal="right" vertical="center"/>
    </xf>
    <xf numFmtId="0" fontId="52" fillId="39" borderId="215" applyNumberFormat="0" applyAlignment="0" applyProtection="0"/>
    <xf numFmtId="0" fontId="4" fillId="25" borderId="0" applyNumberFormat="0" applyBorder="0" applyAlignment="0" applyProtection="0"/>
    <xf numFmtId="49" fontId="28" fillId="0" borderId="205" applyNumberFormat="0" applyFill="0" applyBorder="0" applyProtection="0">
      <alignment horizontal="left" vertical="center"/>
    </xf>
    <xf numFmtId="0" fontId="39" fillId="52" borderId="202" applyNumberFormat="0" applyAlignment="0" applyProtection="0"/>
    <xf numFmtId="0" fontId="1" fillId="21"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3" fillId="0" borderId="11" applyNumberFormat="0" applyFill="0" applyAlignment="0" applyProtection="0"/>
    <xf numFmtId="0" fontId="1" fillId="12" borderId="0" applyNumberFormat="0" applyBorder="0" applyAlignment="0" applyProtection="0"/>
    <xf numFmtId="0" fontId="3" fillId="0" borderId="11" applyNumberFormat="0" applyFill="0" applyAlignment="0" applyProtection="0"/>
    <xf numFmtId="0" fontId="29" fillId="31" borderId="234">
      <alignment horizontal="left" vertical="center" wrapText="1" indent="2"/>
    </xf>
    <xf numFmtId="0" fontId="29" fillId="0" borderId="205" applyNumberFormat="0" applyFill="0" applyAlignment="0" applyProtection="0"/>
    <xf numFmtId="0" fontId="22" fillId="10" borderId="8" applyNumberFormat="0" applyAlignment="0" applyProtection="0"/>
    <xf numFmtId="4" fontId="29" fillId="30" borderId="231"/>
    <xf numFmtId="0" fontId="23" fillId="0" borderId="0" applyNumberFormat="0" applyFill="0" applyBorder="0" applyAlignment="0" applyProtection="0"/>
    <xf numFmtId="0" fontId="44" fillId="0" borderId="242" applyNumberFormat="0" applyFill="0" applyAlignment="0" applyProtection="0"/>
    <xf numFmtId="0" fontId="4" fillId="13" borderId="0" applyNumberFormat="0" applyBorder="0" applyAlignment="0" applyProtection="0"/>
    <xf numFmtId="0" fontId="44" fillId="0" borderId="216" applyNumberFormat="0" applyFill="0" applyAlignment="0" applyProtection="0"/>
    <xf numFmtId="0" fontId="27" fillId="31" borderId="233">
      <alignment horizontal="right" vertical="center"/>
    </xf>
    <xf numFmtId="0" fontId="40" fillId="52" borderId="202" applyNumberFormat="0" applyAlignment="0" applyProtection="0"/>
    <xf numFmtId="0" fontId="27" fillId="31" borderId="207">
      <alignment horizontal="right" vertical="center"/>
    </xf>
    <xf numFmtId="0" fontId="59" fillId="0" borderId="229" applyNumberFormat="0" applyFill="0" applyAlignment="0" applyProtection="0"/>
    <xf numFmtId="0" fontId="43" fillId="39" borderId="228" applyNumberFormat="0" applyAlignment="0" applyProtection="0"/>
    <xf numFmtId="0" fontId="3" fillId="0" borderId="11" applyNumberFormat="0" applyFill="0" applyAlignment="0" applyProtection="0"/>
    <xf numFmtId="4" fontId="27" fillId="31" borderId="219">
      <alignment horizontal="right" vertical="center"/>
    </xf>
    <xf numFmtId="0" fontId="52" fillId="39" borderId="215" applyNumberFormat="0" applyAlignment="0" applyProtection="0"/>
    <xf numFmtId="0" fontId="56" fillId="52" borderId="214" applyNumberFormat="0" applyAlignment="0" applyProtection="0"/>
    <xf numFmtId="0" fontId="59" fillId="0" borderId="216" applyNumberFormat="0" applyFill="0" applyAlignment="0" applyProtection="0"/>
    <xf numFmtId="0" fontId="52" fillId="39" borderId="241" applyNumberFormat="0" applyAlignment="0" applyProtection="0"/>
    <xf numFmtId="4" fontId="29" fillId="30" borderId="218"/>
    <xf numFmtId="0" fontId="29" fillId="0" borderId="234">
      <alignment horizontal="left" vertical="center" wrapText="1" indent="2"/>
    </xf>
    <xf numFmtId="0" fontId="1" fillId="24" borderId="0" applyNumberFormat="0" applyBorder="0" applyAlignment="0" applyProtection="0"/>
    <xf numFmtId="0" fontId="40" fillId="52" borderId="202" applyNumberFormat="0" applyAlignment="0" applyProtection="0"/>
    <xf numFmtId="0" fontId="44" fillId="0" borderId="242" applyNumberFormat="0" applyFill="0" applyAlignment="0" applyProtection="0"/>
    <xf numFmtId="0" fontId="59" fillId="0" borderId="216" applyNumberFormat="0" applyFill="0" applyAlignment="0" applyProtection="0"/>
    <xf numFmtId="0" fontId="59" fillId="0" borderId="216" applyNumberFormat="0" applyFill="0" applyAlignment="0" applyProtection="0"/>
    <xf numFmtId="0" fontId="3" fillId="0" borderId="11" applyNumberFormat="0" applyFill="0" applyAlignment="0" applyProtection="0"/>
    <xf numFmtId="0" fontId="1" fillId="14" borderId="0" applyNumberFormat="0" applyBorder="0" applyAlignment="0" applyProtection="0"/>
    <xf numFmtId="0" fontId="27" fillId="29" borderId="231">
      <alignment horizontal="right" vertical="center"/>
    </xf>
    <xf numFmtId="4" fontId="27" fillId="31" borderId="207">
      <alignment horizontal="right" vertical="center"/>
    </xf>
    <xf numFmtId="0" fontId="1" fillId="27" borderId="0" applyNumberFormat="0" applyBorder="0" applyAlignment="0" applyProtection="0"/>
    <xf numFmtId="0" fontId="27" fillId="31" borderId="218">
      <alignment horizontal="right" vertical="center"/>
    </xf>
    <xf numFmtId="0" fontId="1" fillId="18" borderId="0" applyNumberFormat="0" applyBorder="0" applyAlignment="0" applyProtection="0"/>
    <xf numFmtId="0" fontId="1" fillId="26" borderId="0" applyNumberFormat="0" applyBorder="0" applyAlignment="0" applyProtection="0"/>
    <xf numFmtId="0" fontId="27" fillId="31" borderId="207">
      <alignment horizontal="right" vertical="center"/>
    </xf>
    <xf numFmtId="0" fontId="22" fillId="10" borderId="8" applyNumberFormat="0" applyAlignment="0" applyProtection="0"/>
    <xf numFmtId="0" fontId="1" fillId="12" borderId="0" applyNumberFormat="0" applyBorder="0" applyAlignment="0" applyProtection="0"/>
    <xf numFmtId="0" fontId="29" fillId="0" borderId="231">
      <alignment horizontal="right" vertical="center"/>
    </xf>
    <xf numFmtId="0" fontId="1" fillId="1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4" fontId="27" fillId="31" borderId="218">
      <alignment horizontal="right" vertical="center"/>
    </xf>
    <xf numFmtId="0" fontId="24" fillId="0" borderId="0" applyNumberFormat="0" applyFill="0" applyBorder="0" applyAlignment="0" applyProtection="0"/>
    <xf numFmtId="0" fontId="4" fillId="22" borderId="0" applyNumberFormat="0" applyBorder="0" applyAlignment="0" applyProtection="0"/>
    <xf numFmtId="0" fontId="59" fillId="0" borderId="203" applyNumberFormat="0" applyFill="0" applyAlignment="0" applyProtection="0"/>
    <xf numFmtId="0" fontId="1" fillId="14" borderId="0" applyNumberFormat="0" applyBorder="0" applyAlignment="0" applyProtection="0"/>
    <xf numFmtId="0" fontId="29" fillId="0" borderId="218" applyNumberFormat="0" applyFill="0" applyAlignment="0" applyProtection="0"/>
    <xf numFmtId="176" fontId="29" fillId="56" borderId="205" applyNumberFormat="0" applyFont="0" applyBorder="0" applyAlignment="0" applyProtection="0">
      <alignment horizontal="right" vertical="center"/>
    </xf>
    <xf numFmtId="0" fontId="4" fillId="13" borderId="0" applyNumberFormat="0" applyBorder="0" applyAlignment="0" applyProtection="0"/>
    <xf numFmtId="0" fontId="1" fillId="26" borderId="0" applyNumberFormat="0" applyBorder="0" applyAlignment="0" applyProtection="0"/>
    <xf numFmtId="0" fontId="29" fillId="0" borderId="231">
      <alignment horizontal="right" vertical="center"/>
    </xf>
    <xf numFmtId="4" fontId="29" fillId="0" borderId="231" applyFill="0" applyBorder="0" applyProtection="0">
      <alignment horizontal="right" vertical="center"/>
    </xf>
    <xf numFmtId="4" fontId="27" fillId="31" borderId="231">
      <alignment horizontal="right" vertical="center"/>
    </xf>
    <xf numFmtId="4" fontId="27" fillId="31" borderId="207">
      <alignment horizontal="right" vertical="center"/>
    </xf>
    <xf numFmtId="4" fontId="27" fillId="31" borderId="220">
      <alignment horizontal="right" vertical="center"/>
    </xf>
    <xf numFmtId="0" fontId="56" fillId="52" borderId="201" applyNumberFormat="0" applyAlignment="0" applyProtection="0"/>
    <xf numFmtId="176" fontId="29" fillId="56" borderId="205" applyNumberFormat="0" applyFont="0" applyBorder="0" applyAlignment="0" applyProtection="0">
      <alignment horizontal="right" vertical="center"/>
    </xf>
    <xf numFmtId="0" fontId="1" fillId="18" borderId="0" applyNumberFormat="0" applyBorder="0" applyAlignment="0" applyProtection="0"/>
    <xf numFmtId="0" fontId="29" fillId="31" borderId="208">
      <alignment horizontal="left" vertical="center" wrapText="1" indent="2"/>
    </xf>
    <xf numFmtId="0" fontId="44" fillId="0" borderId="203" applyNumberFormat="0" applyFill="0" applyAlignment="0" applyProtection="0"/>
    <xf numFmtId="0" fontId="4" fillId="25" borderId="0" applyNumberFormat="0" applyBorder="0" applyAlignment="0" applyProtection="0"/>
    <xf numFmtId="0" fontId="29" fillId="0" borderId="208">
      <alignment horizontal="left" vertical="center" wrapText="1" indent="2"/>
    </xf>
    <xf numFmtId="0" fontId="72" fillId="73" borderId="204" applyNumberFormat="0" applyFont="0" applyAlignment="0" applyProtection="0"/>
    <xf numFmtId="0" fontId="1" fillId="15" borderId="0" applyNumberFormat="0" applyBorder="0" applyAlignment="0" applyProtection="0"/>
    <xf numFmtId="0" fontId="40" fillId="52" borderId="215" applyNumberFormat="0" applyAlignment="0" applyProtection="0"/>
    <xf numFmtId="0" fontId="4" fillId="19" borderId="0" applyNumberFormat="0" applyBorder="0" applyAlignment="0" applyProtection="0"/>
    <xf numFmtId="0" fontId="52" fillId="39" borderId="228" applyNumberFormat="0" applyAlignment="0" applyProtection="0"/>
    <xf numFmtId="4" fontId="27" fillId="29" borderId="218">
      <alignment horizontal="right" vertical="center"/>
    </xf>
    <xf numFmtId="0" fontId="1" fillId="20" borderId="0" applyNumberFormat="0" applyBorder="0" applyAlignment="0" applyProtection="0"/>
    <xf numFmtId="0" fontId="4" fillId="28" borderId="0" applyNumberFormat="0" applyBorder="0" applyAlignment="0" applyProtection="0"/>
    <xf numFmtId="0" fontId="23" fillId="0" borderId="0" applyNumberFormat="0" applyFill="0" applyBorder="0" applyAlignment="0" applyProtection="0"/>
    <xf numFmtId="0" fontId="1" fillId="14" borderId="0" applyNumberFormat="0" applyBorder="0" applyAlignment="0" applyProtection="0"/>
    <xf numFmtId="0" fontId="1" fillId="27" borderId="0" applyNumberFormat="0" applyBorder="0" applyAlignment="0" applyProtection="0"/>
    <xf numFmtId="0" fontId="59" fillId="0" borderId="229" applyNumberFormat="0" applyFill="0" applyAlignment="0" applyProtection="0"/>
    <xf numFmtId="0" fontId="29" fillId="0" borderId="244" applyNumberFormat="0" applyFill="0" applyAlignment="0" applyProtection="0"/>
    <xf numFmtId="49" fontId="29" fillId="0" borderId="205" applyNumberFormat="0" applyFont="0" applyFill="0" applyBorder="0" applyProtection="0">
      <alignment horizontal="left" vertical="center" indent="2"/>
    </xf>
    <xf numFmtId="4" fontId="29" fillId="30" borderId="205"/>
    <xf numFmtId="0" fontId="1" fillId="12" borderId="0" applyNumberFormat="0" applyBorder="0" applyAlignment="0" applyProtection="0"/>
    <xf numFmtId="0" fontId="37" fillId="52" borderId="201" applyNumberFormat="0" applyAlignment="0" applyProtection="0"/>
    <xf numFmtId="0" fontId="59" fillId="0" borderId="203" applyNumberFormat="0" applyFill="0" applyAlignment="0" applyProtection="0"/>
    <xf numFmtId="4" fontId="29" fillId="30" borderId="218"/>
    <xf numFmtId="0" fontId="1" fillId="23"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29" fillId="0" borderId="205" applyNumberFormat="0" applyFill="0" applyAlignment="0" applyProtection="0"/>
    <xf numFmtId="0" fontId="24" fillId="0" borderId="0" applyNumberFormat="0" applyFill="0" applyBorder="0" applyAlignment="0" applyProtection="0"/>
    <xf numFmtId="0" fontId="1" fillId="17" borderId="0" applyNumberFormat="0" applyBorder="0" applyAlignment="0" applyProtection="0"/>
    <xf numFmtId="0" fontId="4" fillId="19" borderId="0" applyNumberFormat="0" applyBorder="0" applyAlignment="0" applyProtection="0"/>
    <xf numFmtId="0" fontId="37" fillId="52" borderId="201" applyNumberFormat="0" applyAlignment="0" applyProtection="0"/>
    <xf numFmtId="4" fontId="29" fillId="0" borderId="231">
      <alignment horizontal="right" vertical="center"/>
    </xf>
    <xf numFmtId="49" fontId="29" fillId="0" borderId="218" applyNumberFormat="0" applyFont="0" applyFill="0" applyBorder="0" applyProtection="0">
      <alignment horizontal="left" vertical="center" indent="2"/>
    </xf>
    <xf numFmtId="0" fontId="1" fillId="23" borderId="0" applyNumberFormat="0" applyBorder="0" applyAlignment="0" applyProtection="0"/>
    <xf numFmtId="0" fontId="1" fillId="11" borderId="0" applyNumberFormat="0" applyBorder="0" applyAlignment="0" applyProtection="0"/>
    <xf numFmtId="49" fontId="28" fillId="0" borderId="231" applyNumberFormat="0" applyFill="0" applyBorder="0" applyProtection="0">
      <alignment horizontal="left" vertical="center"/>
    </xf>
    <xf numFmtId="0" fontId="4" fillId="13" borderId="0" applyNumberFormat="0" applyBorder="0" applyAlignment="0" applyProtection="0"/>
    <xf numFmtId="0" fontId="4" fillId="16" borderId="0" applyNumberFormat="0" applyBorder="0" applyAlignment="0" applyProtection="0"/>
    <xf numFmtId="0" fontId="56" fillId="52" borderId="201" applyNumberFormat="0" applyAlignment="0" applyProtection="0"/>
    <xf numFmtId="0" fontId="1" fillId="15" borderId="0" applyNumberFormat="0" applyBorder="0" applyAlignment="0" applyProtection="0"/>
    <xf numFmtId="4" fontId="27" fillId="31" borderId="231">
      <alignment horizontal="right" vertical="center"/>
    </xf>
    <xf numFmtId="0" fontId="1" fillId="23" borderId="0" applyNumberFormat="0" applyBorder="0" applyAlignment="0" applyProtection="0"/>
    <xf numFmtId="0" fontId="1" fillId="23" borderId="0" applyNumberFormat="0" applyBorder="0" applyAlignment="0" applyProtection="0"/>
    <xf numFmtId="0" fontId="56" fillId="52" borderId="201" applyNumberFormat="0" applyAlignment="0" applyProtection="0"/>
    <xf numFmtId="0" fontId="16" fillId="55" borderId="204" applyNumberFormat="0" applyFont="0" applyAlignment="0" applyProtection="0"/>
    <xf numFmtId="4" fontId="29" fillId="30" borderId="205"/>
    <xf numFmtId="4" fontId="27" fillId="31" borderId="231">
      <alignment horizontal="right" vertical="center"/>
    </xf>
    <xf numFmtId="0" fontId="27" fillId="31" borderId="207">
      <alignment horizontal="right" vertical="center"/>
    </xf>
    <xf numFmtId="0" fontId="29" fillId="30" borderId="205"/>
    <xf numFmtId="0" fontId="44" fillId="0" borderId="229" applyNumberFormat="0" applyFill="0" applyAlignment="0" applyProtection="0"/>
    <xf numFmtId="0" fontId="29" fillId="31" borderId="208">
      <alignment horizontal="left" vertical="center" wrapText="1" indent="2"/>
    </xf>
    <xf numFmtId="0" fontId="40" fillId="52" borderId="215" applyNumberFormat="0" applyAlignment="0" applyProtection="0"/>
    <xf numFmtId="4" fontId="31" fillId="29" borderId="231">
      <alignment horizontal="right" vertical="center"/>
    </xf>
    <xf numFmtId="4" fontId="27" fillId="31" borderId="218">
      <alignment horizontal="right" vertical="center"/>
    </xf>
    <xf numFmtId="0" fontId="31" fillId="29" borderId="205">
      <alignment horizontal="right" vertical="center"/>
    </xf>
    <xf numFmtId="0" fontId="72" fillId="73" borderId="204" applyNumberFormat="0" applyFont="0" applyAlignment="0" applyProtection="0"/>
    <xf numFmtId="4" fontId="29" fillId="0" borderId="218">
      <alignment horizontal="right" vertical="center"/>
    </xf>
    <xf numFmtId="0" fontId="52" fillId="39" borderId="228" applyNumberFormat="0" applyAlignment="0" applyProtection="0"/>
    <xf numFmtId="0" fontId="23" fillId="0" borderId="0" applyNumberFormat="0" applyFill="0" applyBorder="0" applyAlignment="0" applyProtection="0"/>
    <xf numFmtId="0" fontId="29" fillId="29" borderId="232">
      <alignment horizontal="left" vertical="center"/>
    </xf>
    <xf numFmtId="0" fontId="4" fillId="28" borderId="0" applyNumberFormat="0" applyBorder="0" applyAlignment="0" applyProtection="0"/>
    <xf numFmtId="4" fontId="27" fillId="31" borderId="205">
      <alignment horizontal="right" vertical="center"/>
    </xf>
    <xf numFmtId="0" fontId="4" fillId="22" borderId="0" applyNumberFormat="0" applyBorder="0" applyAlignment="0" applyProtection="0"/>
    <xf numFmtId="49" fontId="29" fillId="0" borderId="205" applyNumberFormat="0" applyFont="0" applyFill="0" applyBorder="0" applyProtection="0">
      <alignment horizontal="left" vertical="center" indent="2"/>
    </xf>
    <xf numFmtId="182" fontId="117" fillId="55" borderId="209" applyNumberFormat="0" applyFont="0" applyAlignment="0" applyProtection="0"/>
    <xf numFmtId="4" fontId="29" fillId="0" borderId="231">
      <alignment horizontal="right" vertical="center"/>
    </xf>
    <xf numFmtId="0" fontId="29" fillId="0" borderId="221">
      <alignment horizontal="left" vertical="center" wrapText="1" indent="2"/>
    </xf>
    <xf numFmtId="0" fontId="27" fillId="31" borderId="232">
      <alignment horizontal="right" vertical="center"/>
    </xf>
    <xf numFmtId="0" fontId="44" fillId="0" borderId="229" applyNumberFormat="0" applyFill="0" applyAlignment="0" applyProtection="0"/>
    <xf numFmtId="0" fontId="1" fillId="15" borderId="0" applyNumberFormat="0" applyBorder="0" applyAlignment="0" applyProtection="0"/>
    <xf numFmtId="0" fontId="4" fillId="16" borderId="0" applyNumberFormat="0" applyBorder="0" applyAlignment="0" applyProtection="0"/>
    <xf numFmtId="0" fontId="52" fillId="39" borderId="215" applyNumberFormat="0" applyAlignment="0" applyProtection="0"/>
    <xf numFmtId="0" fontId="56" fillId="52" borderId="201" applyNumberFormat="0" applyAlignment="0" applyProtection="0"/>
    <xf numFmtId="4" fontId="29" fillId="30" borderId="205"/>
    <xf numFmtId="0" fontId="59" fillId="0" borderId="203" applyNumberFormat="0" applyFill="0" applyAlignment="0" applyProtection="0"/>
    <xf numFmtId="0" fontId="40" fillId="52" borderId="202" applyNumberFormat="0" applyAlignment="0" applyProtection="0"/>
    <xf numFmtId="0" fontId="37" fillId="52" borderId="201" applyNumberFormat="0" applyAlignment="0" applyProtection="0"/>
    <xf numFmtId="0" fontId="27" fillId="31" borderId="207">
      <alignment horizontal="right" vertical="center"/>
    </xf>
    <xf numFmtId="4" fontId="27" fillId="29" borderId="205">
      <alignment horizontal="right" vertical="center"/>
    </xf>
    <xf numFmtId="0" fontId="39" fillId="52" borderId="202" applyNumberFormat="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 fillId="28" borderId="0" applyNumberFormat="0" applyBorder="0" applyAlignment="0" applyProtection="0"/>
    <xf numFmtId="0" fontId="59" fillId="0" borderId="203" applyNumberFormat="0" applyFill="0" applyAlignment="0" applyProtection="0"/>
    <xf numFmtId="0" fontId="56" fillId="52" borderId="201" applyNumberFormat="0" applyAlignment="0" applyProtection="0"/>
    <xf numFmtId="4" fontId="29" fillId="0" borderId="205">
      <alignment horizontal="right" vertical="center"/>
    </xf>
    <xf numFmtId="0" fontId="29" fillId="29" borderId="206">
      <alignment horizontal="left" vertical="center"/>
    </xf>
    <xf numFmtId="0" fontId="27" fillId="29" borderId="205">
      <alignment horizontal="right" vertical="center"/>
    </xf>
    <xf numFmtId="0" fontId="52" fillId="39" borderId="202" applyNumberFormat="0" applyAlignment="0" applyProtection="0"/>
    <xf numFmtId="4" fontId="31" fillId="29" borderId="205">
      <alignment horizontal="right" vertical="center"/>
    </xf>
    <xf numFmtId="49" fontId="29" fillId="0" borderId="205" applyNumberFormat="0" applyFont="0" applyFill="0" applyBorder="0" applyProtection="0">
      <alignment horizontal="left" vertical="center" indent="2"/>
    </xf>
    <xf numFmtId="0" fontId="4" fillId="22" borderId="0" applyNumberFormat="0" applyBorder="0" applyAlignment="0" applyProtection="0"/>
    <xf numFmtId="0" fontId="29" fillId="30" borderId="205"/>
    <xf numFmtId="0" fontId="29" fillId="31" borderId="208">
      <alignment horizontal="left" vertical="center" wrapText="1" indent="2"/>
    </xf>
    <xf numFmtId="176" fontId="29" fillId="56" borderId="205" applyNumberFormat="0" applyFont="0" applyBorder="0" applyAlignment="0" applyProtection="0">
      <alignment horizontal="right" vertical="center"/>
    </xf>
    <xf numFmtId="4" fontId="29" fillId="30" borderId="205"/>
    <xf numFmtId="0" fontId="4" fillId="19" borderId="0" applyNumberFormat="0" applyBorder="0" applyAlignment="0" applyProtection="0"/>
    <xf numFmtId="0" fontId="29" fillId="0" borderId="205">
      <alignment horizontal="right" vertical="center"/>
    </xf>
    <xf numFmtId="0" fontId="23" fillId="0" borderId="0" applyNumberFormat="0" applyFill="0" applyBorder="0" applyAlignment="0" applyProtection="0"/>
    <xf numFmtId="0" fontId="59" fillId="0" borderId="203" applyNumberFormat="0" applyFill="0" applyAlignment="0" applyProtection="0"/>
    <xf numFmtId="0" fontId="59" fillId="0" borderId="203" applyNumberFormat="0" applyFill="0" applyAlignment="0" applyProtection="0"/>
    <xf numFmtId="0" fontId="40" fillId="52" borderId="202" applyNumberFormat="0" applyAlignment="0" applyProtection="0"/>
    <xf numFmtId="0" fontId="40" fillId="52" borderId="202" applyNumberFormat="0" applyAlignment="0" applyProtection="0"/>
    <xf numFmtId="0" fontId="59" fillId="0" borderId="203" applyNumberFormat="0" applyFill="0" applyAlignment="0" applyProtection="0"/>
    <xf numFmtId="0" fontId="27" fillId="29" borderId="205">
      <alignment horizontal="right" vertical="center"/>
    </xf>
    <xf numFmtId="0" fontId="21" fillId="10" borderId="10" applyNumberFormat="0" applyAlignment="0" applyProtection="0"/>
    <xf numFmtId="0" fontId="29" fillId="0" borderId="208">
      <alignment horizontal="left" vertical="center" wrapText="1" indent="2"/>
    </xf>
    <xf numFmtId="0" fontId="29" fillId="0" borderId="205">
      <alignment horizontal="right" vertical="center"/>
    </xf>
    <xf numFmtId="0" fontId="29" fillId="30" borderId="205"/>
    <xf numFmtId="0" fontId="52" fillId="39" borderId="202" applyNumberFormat="0" applyAlignment="0" applyProtection="0"/>
    <xf numFmtId="0" fontId="29" fillId="31" borderId="208">
      <alignment horizontal="left" vertical="center" wrapText="1" indent="2"/>
    </xf>
    <xf numFmtId="4" fontId="27" fillId="31" borderId="205">
      <alignment horizontal="right" vertical="center"/>
    </xf>
    <xf numFmtId="0" fontId="23" fillId="0" borderId="0" applyNumberFormat="0" applyFill="0" applyBorder="0" applyAlignment="0" applyProtection="0"/>
    <xf numFmtId="0" fontId="27" fillId="29" borderId="205">
      <alignment horizontal="right" vertical="center"/>
    </xf>
    <xf numFmtId="0" fontId="1" fillId="14" borderId="0" applyNumberFormat="0" applyBorder="0" applyAlignment="0" applyProtection="0"/>
    <xf numFmtId="0" fontId="27" fillId="31" borderId="205">
      <alignment horizontal="right" vertical="center"/>
    </xf>
    <xf numFmtId="176" fontId="29" fillId="56" borderId="205" applyNumberFormat="0" applyFont="0" applyBorder="0" applyAlignment="0" applyProtection="0">
      <alignment horizontal="right" vertical="center"/>
    </xf>
    <xf numFmtId="0" fontId="40" fillId="52" borderId="202" applyNumberFormat="0" applyAlignment="0" applyProtection="0"/>
    <xf numFmtId="0" fontId="34" fillId="55" borderId="204"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4" fillId="13" borderId="0" applyNumberFormat="0" applyBorder="0" applyAlignment="0" applyProtection="0"/>
    <xf numFmtId="0" fontId="1" fillId="23" borderId="0" applyNumberFormat="0" applyBorder="0" applyAlignment="0" applyProtection="0"/>
    <xf numFmtId="0" fontId="31" fillId="29" borderId="205">
      <alignment horizontal="right" vertical="center"/>
    </xf>
    <xf numFmtId="0" fontId="43" fillId="39" borderId="202" applyNumberFormat="0" applyAlignment="0" applyProtection="0"/>
    <xf numFmtId="0" fontId="43" fillId="39" borderId="202" applyNumberFormat="0" applyAlignment="0" applyProtection="0"/>
    <xf numFmtId="49" fontId="28" fillId="0" borderId="205" applyNumberFormat="0" applyFill="0" applyBorder="0" applyProtection="0">
      <alignment horizontal="left" vertical="center"/>
    </xf>
    <xf numFmtId="4" fontId="27" fillId="31" borderId="205">
      <alignment horizontal="right" vertical="center"/>
    </xf>
    <xf numFmtId="0" fontId="43" fillId="39" borderId="202" applyNumberFormat="0" applyAlignment="0" applyProtection="0"/>
    <xf numFmtId="4" fontId="29" fillId="0" borderId="205">
      <alignment horizontal="right" vertical="center"/>
    </xf>
    <xf numFmtId="0" fontId="39" fillId="52" borderId="202" applyNumberFormat="0" applyAlignment="0" applyProtection="0"/>
    <xf numFmtId="0" fontId="37" fillId="52" borderId="201" applyNumberFormat="0" applyAlignment="0" applyProtection="0"/>
    <xf numFmtId="0" fontId="27" fillId="31" borderId="207">
      <alignment horizontal="right" vertical="center"/>
    </xf>
    <xf numFmtId="4" fontId="27" fillId="29" borderId="205">
      <alignment horizontal="right" vertical="center"/>
    </xf>
    <xf numFmtId="0" fontId="39" fillId="52" borderId="202" applyNumberFormat="0" applyAlignment="0" applyProtection="0"/>
    <xf numFmtId="0" fontId="29" fillId="31" borderId="208">
      <alignment horizontal="left" vertical="center" wrapText="1" indent="2"/>
    </xf>
    <xf numFmtId="0" fontId="29" fillId="0" borderId="208">
      <alignment horizontal="left" vertical="center" wrapText="1" indent="2"/>
    </xf>
    <xf numFmtId="0" fontId="4" fillId="16" borderId="0" applyNumberFormat="0" applyBorder="0" applyAlignment="0" applyProtection="0"/>
    <xf numFmtId="0" fontId="1" fillId="11" borderId="0" applyNumberFormat="0" applyBorder="0" applyAlignment="0" applyProtection="0"/>
    <xf numFmtId="0" fontId="31" fillId="29" borderId="231">
      <alignment horizontal="right" vertical="center"/>
    </xf>
    <xf numFmtId="0" fontId="40" fillId="52" borderId="228" applyNumberFormat="0" applyAlignment="0" applyProtection="0"/>
    <xf numFmtId="0" fontId="34" fillId="55" borderId="230" applyNumberFormat="0" applyFont="0" applyAlignment="0" applyProtection="0"/>
    <xf numFmtId="4" fontId="29" fillId="0" borderId="218" applyFill="0" applyBorder="0" applyProtection="0">
      <alignment horizontal="right" vertical="center"/>
    </xf>
    <xf numFmtId="0" fontId="52" fillId="39" borderId="228" applyNumberFormat="0" applyAlignment="0" applyProtection="0"/>
    <xf numFmtId="0" fontId="27" fillId="29" borderId="218">
      <alignment horizontal="right" vertical="center"/>
    </xf>
    <xf numFmtId="0" fontId="34" fillId="55" borderId="217" applyNumberFormat="0" applyFont="0" applyAlignment="0" applyProtection="0"/>
    <xf numFmtId="4" fontId="27" fillId="29" borderId="218">
      <alignment horizontal="right" vertical="center"/>
    </xf>
    <xf numFmtId="4" fontId="29" fillId="0" borderId="218">
      <alignment horizontal="right" vertical="center"/>
    </xf>
    <xf numFmtId="0" fontId="40" fillId="52" borderId="215" applyNumberFormat="0" applyAlignment="0" applyProtection="0"/>
    <xf numFmtId="176" fontId="29" fillId="56" borderId="218" applyNumberFormat="0" applyFont="0" applyBorder="0" applyAlignment="0" applyProtection="0">
      <alignment horizontal="right" vertical="center"/>
    </xf>
    <xf numFmtId="4" fontId="29" fillId="0" borderId="218" applyFill="0" applyBorder="0" applyProtection="0">
      <alignment horizontal="right" vertical="center"/>
    </xf>
    <xf numFmtId="0" fontId="1" fillId="21" borderId="0" applyNumberFormat="0" applyBorder="0" applyAlignment="0" applyProtection="0"/>
    <xf numFmtId="0" fontId="29" fillId="0" borderId="231">
      <alignment horizontal="right" vertical="center"/>
    </xf>
    <xf numFmtId="0" fontId="1" fillId="27" borderId="0" applyNumberFormat="0" applyBorder="0" applyAlignment="0" applyProtection="0"/>
    <xf numFmtId="0" fontId="21" fillId="10" borderId="10" applyNumberFormat="0" applyAlignment="0" applyProtection="0"/>
    <xf numFmtId="4" fontId="27" fillId="31" borderId="231">
      <alignment horizontal="right" vertical="center"/>
    </xf>
    <xf numFmtId="0" fontId="22" fillId="10" borderId="8" applyNumberFormat="0" applyAlignment="0" applyProtection="0"/>
    <xf numFmtId="0" fontId="1" fillId="21" borderId="0" applyNumberFormat="0" applyBorder="0" applyAlignment="0" applyProtection="0"/>
    <xf numFmtId="4" fontId="29" fillId="0" borderId="231">
      <alignment horizontal="right" vertical="center"/>
    </xf>
    <xf numFmtId="4" fontId="31" fillId="29" borderId="231">
      <alignment horizontal="right" vertical="center"/>
    </xf>
    <xf numFmtId="0" fontId="16" fillId="55" borderId="217" applyNumberFormat="0" applyFont="0" applyAlignment="0" applyProtection="0"/>
    <xf numFmtId="0" fontId="29" fillId="0" borderId="221">
      <alignment horizontal="left" vertical="center" wrapText="1" indent="2"/>
    </xf>
    <xf numFmtId="0" fontId="31" fillId="29" borderId="218">
      <alignment horizontal="right" vertical="center"/>
    </xf>
    <xf numFmtId="4" fontId="29" fillId="0" borderId="218" applyFill="0" applyBorder="0" applyProtection="0">
      <alignment horizontal="right" vertical="center"/>
    </xf>
    <xf numFmtId="4" fontId="27" fillId="31" borderId="231">
      <alignment horizontal="right" vertical="center"/>
    </xf>
    <xf numFmtId="0" fontId="132" fillId="0" borderId="213">
      <alignment horizontal="left" vertical="center"/>
    </xf>
    <xf numFmtId="0" fontId="1" fillId="17" borderId="0" applyNumberFormat="0" applyBorder="0" applyAlignment="0" applyProtection="0"/>
    <xf numFmtId="0" fontId="52" fillId="39" borderId="228" applyNumberFormat="0" applyAlignment="0" applyProtection="0"/>
    <xf numFmtId="0" fontId="1" fillId="2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9" fontId="28" fillId="0" borderId="218" applyNumberFormat="0" applyFill="0" applyBorder="0" applyProtection="0">
      <alignment horizontal="left" vertical="center"/>
    </xf>
    <xf numFmtId="0" fontId="4" fillId="19" borderId="0" applyNumberFormat="0" applyBorder="0" applyAlignment="0" applyProtection="0"/>
    <xf numFmtId="43" fontId="16" fillId="0" borderId="0" applyFont="0" applyFill="0" applyBorder="0" applyAlignment="0" applyProtection="0"/>
    <xf numFmtId="0" fontId="29" fillId="0" borderId="244">
      <alignment horizontal="right" vertical="center"/>
    </xf>
    <xf numFmtId="0" fontId="37" fillId="52" borderId="227" applyNumberFormat="0" applyAlignment="0" applyProtection="0"/>
    <xf numFmtId="0" fontId="59" fillId="0" borderId="229" applyNumberFormat="0" applyFill="0" applyAlignment="0" applyProtection="0"/>
    <xf numFmtId="43" fontId="16" fillId="0" borderId="0" applyFont="0" applyFill="0" applyBorder="0" applyAlignment="0" applyProtection="0"/>
    <xf numFmtId="0" fontId="27" fillId="29" borderId="244">
      <alignment horizontal="right" vertical="center"/>
    </xf>
    <xf numFmtId="0" fontId="27" fillId="31" borderId="244">
      <alignment horizontal="right" vertical="center"/>
    </xf>
    <xf numFmtId="4" fontId="27" fillId="31" borderId="220">
      <alignment horizontal="right" vertical="center"/>
    </xf>
    <xf numFmtId="0" fontId="1" fillId="17" borderId="0" applyNumberFormat="0" applyBorder="0" applyAlignment="0" applyProtection="0"/>
    <xf numFmtId="4" fontId="27" fillId="31" borderId="244">
      <alignment horizontal="right" vertical="center"/>
    </xf>
    <xf numFmtId="0" fontId="1" fillId="26" borderId="0" applyNumberFormat="0" applyBorder="0" applyAlignment="0" applyProtection="0"/>
    <xf numFmtId="0" fontId="56" fillId="52" borderId="240" applyNumberFormat="0" applyAlignment="0" applyProtection="0"/>
    <xf numFmtId="4" fontId="27" fillId="31" borderId="232">
      <alignment horizontal="right" vertical="center"/>
    </xf>
    <xf numFmtId="43" fontId="1" fillId="0" borderId="0" applyFont="0" applyFill="0" applyBorder="0" applyAlignment="0" applyProtection="0"/>
    <xf numFmtId="43" fontId="18" fillId="0" borderId="0" applyFont="0" applyFill="0" applyBorder="0" applyAlignment="0" applyProtection="0"/>
    <xf numFmtId="0" fontId="27" fillId="31" borderId="232">
      <alignment horizontal="right" vertical="center"/>
    </xf>
    <xf numFmtId="0" fontId="29" fillId="30" borderId="218"/>
    <xf numFmtId="49" fontId="29" fillId="0" borderId="219" applyNumberFormat="0" applyFont="0" applyFill="0" applyBorder="0" applyProtection="0">
      <alignment horizontal="left" vertical="center" indent="5"/>
    </xf>
    <xf numFmtId="0" fontId="52" fillId="39" borderId="215" applyNumberFormat="0" applyAlignment="0" applyProtection="0"/>
    <xf numFmtId="0" fontId="52" fillId="39" borderId="215" applyNumberFormat="0" applyAlignment="0" applyProtection="0"/>
    <xf numFmtId="49" fontId="29" fillId="0" borderId="219" applyNumberFormat="0" applyFont="0" applyFill="0" applyBorder="0" applyProtection="0">
      <alignment horizontal="left" vertical="center" indent="5"/>
    </xf>
    <xf numFmtId="0" fontId="27" fillId="31" borderId="220">
      <alignment horizontal="right" vertical="center"/>
    </xf>
    <xf numFmtId="4" fontId="27" fillId="31" borderId="218">
      <alignment horizontal="right" vertical="center"/>
    </xf>
    <xf numFmtId="0" fontId="1" fillId="27" borderId="0" applyNumberFormat="0" applyBorder="0" applyAlignment="0" applyProtection="0"/>
    <xf numFmtId="0" fontId="34" fillId="55" borderId="243" applyNumberFormat="0" applyFont="0" applyAlignment="0" applyProtection="0"/>
    <xf numFmtId="4" fontId="31" fillId="29" borderId="205">
      <alignment horizontal="right" vertical="center"/>
    </xf>
    <xf numFmtId="0" fontId="59" fillId="0" borderId="203" applyNumberFormat="0" applyFill="0" applyAlignment="0" applyProtection="0"/>
    <xf numFmtId="0" fontId="27" fillId="31" borderId="205">
      <alignment horizontal="right" vertical="center"/>
    </xf>
    <xf numFmtId="0" fontId="40" fillId="52" borderId="202" applyNumberFormat="0" applyAlignment="0" applyProtection="0"/>
    <xf numFmtId="4" fontId="27" fillId="29" borderId="205">
      <alignment horizontal="right" vertical="center"/>
    </xf>
    <xf numFmtId="4" fontId="27" fillId="31" borderId="205">
      <alignment horizontal="right" vertical="center"/>
    </xf>
    <xf numFmtId="0" fontId="34" fillId="55" borderId="204" applyNumberFormat="0" applyFont="0" applyAlignment="0" applyProtection="0"/>
    <xf numFmtId="0" fontId="29" fillId="0" borderId="205" applyNumberFormat="0" applyFill="0" applyAlignment="0" applyProtection="0"/>
    <xf numFmtId="0" fontId="31" fillId="29" borderId="205">
      <alignment horizontal="right" vertical="center"/>
    </xf>
    <xf numFmtId="0" fontId="1" fillId="20" borderId="0" applyNumberFormat="0" applyBorder="0" applyAlignment="0" applyProtection="0"/>
    <xf numFmtId="0" fontId="1" fillId="27" borderId="0" applyNumberFormat="0" applyBorder="0" applyAlignment="0" applyProtection="0"/>
    <xf numFmtId="0" fontId="59" fillId="0" borderId="242" applyNumberFormat="0" applyFill="0" applyAlignment="0" applyProtection="0"/>
    <xf numFmtId="49" fontId="29" fillId="0" borderId="231" applyNumberFormat="0" applyFont="0" applyFill="0" applyBorder="0" applyProtection="0">
      <alignment horizontal="left" vertical="center" indent="2"/>
    </xf>
    <xf numFmtId="43" fontId="32" fillId="0" borderId="0" applyFont="0" applyFill="0" applyBorder="0" applyAlignment="0" applyProtection="0"/>
    <xf numFmtId="0" fontId="44" fillId="0" borderId="216" applyNumberFormat="0" applyFill="0" applyAlignment="0" applyProtection="0"/>
    <xf numFmtId="4" fontId="27" fillId="29" borderId="218">
      <alignment horizontal="right" vertical="center"/>
    </xf>
    <xf numFmtId="4" fontId="27" fillId="31" borderId="218">
      <alignment horizontal="right" vertical="center"/>
    </xf>
    <xf numFmtId="0" fontId="3" fillId="0" borderId="11" applyNumberFormat="0" applyFill="0" applyAlignment="0" applyProtection="0"/>
    <xf numFmtId="4" fontId="27" fillId="31" borderId="218">
      <alignment horizontal="right" vertical="center"/>
    </xf>
    <xf numFmtId="0" fontId="27" fillId="29" borderId="231">
      <alignment horizontal="right" vertical="center"/>
    </xf>
    <xf numFmtId="0" fontId="3" fillId="0" borderId="11" applyNumberFormat="0" applyFill="0" applyAlignment="0" applyProtection="0"/>
    <xf numFmtId="0" fontId="27" fillId="29" borderId="218">
      <alignment horizontal="right" vertical="center"/>
    </xf>
    <xf numFmtId="0" fontId="52" fillId="39" borderId="228" applyNumberFormat="0" applyAlignment="0" applyProtection="0"/>
    <xf numFmtId="0" fontId="27" fillId="31" borderId="233">
      <alignment horizontal="right" vertical="center"/>
    </xf>
    <xf numFmtId="0" fontId="29" fillId="0" borderId="247">
      <alignment horizontal="left" vertical="center" wrapText="1" indent="2"/>
    </xf>
    <xf numFmtId="0" fontId="39" fillId="52" borderId="228" applyNumberFormat="0" applyAlignment="0" applyProtection="0"/>
    <xf numFmtId="0" fontId="52" fillId="39" borderId="215" applyNumberFormat="0" applyAlignment="0" applyProtection="0"/>
    <xf numFmtId="0" fontId="37" fillId="52" borderId="214" applyNumberFormat="0" applyAlignment="0" applyProtection="0"/>
    <xf numFmtId="0" fontId="31" fillId="29" borderId="218">
      <alignment horizontal="right" vertical="center"/>
    </xf>
    <xf numFmtId="4" fontId="27" fillId="29" borderId="231">
      <alignment horizontal="right" vertical="center"/>
    </xf>
    <xf numFmtId="0" fontId="44" fillId="0" borderId="216" applyNumberFormat="0" applyFill="0" applyAlignment="0" applyProtection="0"/>
    <xf numFmtId="0" fontId="29" fillId="0" borderId="234">
      <alignment horizontal="left" vertical="center" wrapText="1" indent="2"/>
    </xf>
    <xf numFmtId="0" fontId="29" fillId="0" borderId="218">
      <alignment horizontal="right" vertical="center"/>
    </xf>
    <xf numFmtId="4" fontId="29" fillId="30" borderId="218"/>
    <xf numFmtId="0" fontId="29" fillId="31" borderId="208">
      <alignment horizontal="left" vertical="center" wrapText="1" indent="2"/>
    </xf>
    <xf numFmtId="0" fontId="21" fillId="10" borderId="10" applyNumberFormat="0" applyAlignment="0" applyProtection="0"/>
    <xf numFmtId="0" fontId="27" fillId="31" borderId="232">
      <alignment horizontal="right" vertical="center"/>
    </xf>
    <xf numFmtId="0" fontId="1" fillId="23" borderId="0" applyNumberFormat="0" applyBorder="0" applyAlignment="0" applyProtection="0"/>
    <xf numFmtId="0" fontId="4" fillId="22" borderId="0" applyNumberFormat="0" applyBorder="0" applyAlignment="0" applyProtection="0"/>
    <xf numFmtId="0" fontId="24" fillId="0" borderId="0" applyNumberFormat="0" applyFill="0" applyBorder="0" applyAlignment="0" applyProtection="0"/>
    <xf numFmtId="0" fontId="29" fillId="31" borderId="221">
      <alignment horizontal="left" vertical="center" wrapText="1" indent="2"/>
    </xf>
    <xf numFmtId="176" fontId="29" fillId="56" borderId="231" applyNumberFormat="0" applyFont="0" applyBorder="0" applyAlignment="0" applyProtection="0">
      <alignment horizontal="right" vertical="center"/>
    </xf>
    <xf numFmtId="0" fontId="40" fillId="52" borderId="228" applyNumberFormat="0" applyAlignment="0" applyProtection="0"/>
    <xf numFmtId="0" fontId="4" fillId="25" borderId="0" applyNumberFormat="0" applyBorder="0" applyAlignment="0" applyProtection="0"/>
    <xf numFmtId="49" fontId="28" fillId="0" borderId="244" applyNumberFormat="0" applyFill="0" applyBorder="0" applyProtection="0">
      <alignment horizontal="left" vertical="center"/>
    </xf>
    <xf numFmtId="0" fontId="59" fillId="0" borderId="229" applyNumberFormat="0" applyFill="0" applyAlignment="0" applyProtection="0"/>
    <xf numFmtId="0" fontId="92" fillId="31" borderId="202" applyNumberFormat="0" applyAlignment="0" applyProtection="0"/>
    <xf numFmtId="0" fontId="1" fillId="26" borderId="0" applyNumberFormat="0" applyBorder="0" applyAlignment="0" applyProtection="0"/>
    <xf numFmtId="49" fontId="29" fillId="0" borderId="245" applyNumberFormat="0" applyFont="0" applyFill="0" applyBorder="0" applyProtection="0">
      <alignment horizontal="left" vertical="center" indent="5"/>
    </xf>
    <xf numFmtId="0" fontId="1" fillId="15" borderId="0" applyNumberFormat="0" applyBorder="0" applyAlignment="0" applyProtection="0"/>
    <xf numFmtId="4" fontId="27" fillId="29" borderId="218">
      <alignment horizontal="right" vertical="center"/>
    </xf>
    <xf numFmtId="0" fontId="1" fillId="11" borderId="0" applyNumberFormat="0" applyBorder="0" applyAlignment="0" applyProtection="0"/>
    <xf numFmtId="0" fontId="1" fillId="20" borderId="0" applyNumberFormat="0" applyBorder="0" applyAlignment="0" applyProtection="0"/>
    <xf numFmtId="0" fontId="4" fillId="25" borderId="0" applyNumberFormat="0" applyBorder="0" applyAlignment="0" applyProtection="0"/>
    <xf numFmtId="49" fontId="28" fillId="0" borderId="205" applyNumberFormat="0" applyFill="0" applyBorder="0" applyProtection="0">
      <alignment horizontal="left" vertical="center"/>
    </xf>
    <xf numFmtId="0" fontId="1" fillId="11" borderId="0" applyNumberFormat="0" applyBorder="0" applyAlignment="0" applyProtection="0"/>
    <xf numFmtId="0" fontId="1" fillId="21" borderId="0" applyNumberFormat="0" applyBorder="0" applyAlignment="0" applyProtection="0"/>
    <xf numFmtId="4" fontId="31" fillId="29" borderId="244">
      <alignment horizontal="right" vertical="center"/>
    </xf>
    <xf numFmtId="0" fontId="37" fillId="52" borderId="240" applyNumberFormat="0" applyAlignment="0" applyProtection="0"/>
    <xf numFmtId="0" fontId="27" fillId="31" borderId="207">
      <alignment horizontal="right" vertical="center"/>
    </xf>
    <xf numFmtId="0" fontId="59" fillId="0" borderId="203" applyNumberFormat="0" applyFill="0" applyAlignment="0" applyProtection="0"/>
    <xf numFmtId="4" fontId="27" fillId="31" borderId="220">
      <alignment horizontal="right" vertical="center"/>
    </xf>
    <xf numFmtId="0" fontId="27" fillId="31" borderId="244">
      <alignment horizontal="right" vertical="center"/>
    </xf>
    <xf numFmtId="4" fontId="27" fillId="31" borderId="232">
      <alignment horizontal="right" vertical="center"/>
    </xf>
    <xf numFmtId="176" fontId="29" fillId="56" borderId="218" applyNumberFormat="0" applyFont="0" applyBorder="0" applyAlignment="0" applyProtection="0">
      <alignment horizontal="right" vertical="center"/>
    </xf>
    <xf numFmtId="0" fontId="1" fillId="12" borderId="0" applyNumberFormat="0" applyBorder="0" applyAlignment="0" applyProtection="0"/>
    <xf numFmtId="0" fontId="56" fillId="52" borderId="214" applyNumberFormat="0" applyAlignment="0" applyProtection="0"/>
    <xf numFmtId="0" fontId="1" fillId="27" borderId="0" applyNumberFormat="0" applyBorder="0" applyAlignment="0" applyProtection="0"/>
    <xf numFmtId="0" fontId="1" fillId="14" borderId="0" applyNumberFormat="0" applyBorder="0" applyAlignment="0" applyProtection="0"/>
    <xf numFmtId="0" fontId="3" fillId="0" borderId="11" applyNumberFormat="0" applyFill="0" applyAlignment="0" applyProtection="0"/>
    <xf numFmtId="0" fontId="40" fillId="52" borderId="228" applyNumberFormat="0" applyAlignment="0" applyProtection="0"/>
    <xf numFmtId="0" fontId="1" fillId="27" borderId="0" applyNumberFormat="0" applyBorder="0" applyAlignment="0" applyProtection="0"/>
    <xf numFmtId="0" fontId="27" fillId="29" borderId="244">
      <alignment horizontal="right" vertical="center"/>
    </xf>
    <xf numFmtId="0" fontId="40" fillId="52" borderId="241" applyNumberFormat="0" applyAlignment="0" applyProtection="0"/>
    <xf numFmtId="4" fontId="29" fillId="30" borderId="231"/>
    <xf numFmtId="0" fontId="1" fillId="21" borderId="0" applyNumberFormat="0" applyBorder="0" applyAlignment="0" applyProtection="0"/>
    <xf numFmtId="0" fontId="3" fillId="0" borderId="11" applyNumberFormat="0" applyFill="0" applyAlignment="0" applyProtection="0"/>
    <xf numFmtId="0" fontId="29" fillId="30" borderId="231"/>
    <xf numFmtId="0" fontId="1" fillId="21" borderId="0" applyNumberFormat="0" applyBorder="0" applyAlignment="0" applyProtection="0"/>
    <xf numFmtId="4" fontId="29" fillId="30" borderId="218"/>
    <xf numFmtId="4" fontId="29" fillId="0" borderId="244">
      <alignment horizontal="right" vertical="center"/>
    </xf>
    <xf numFmtId="0" fontId="29" fillId="0" borderId="221">
      <alignment horizontal="left" vertical="center" wrapText="1" indent="2"/>
    </xf>
    <xf numFmtId="0" fontId="21" fillId="10" borderId="10" applyNumberFormat="0" applyAlignment="0" applyProtection="0"/>
    <xf numFmtId="0" fontId="27" fillId="31" borderId="233">
      <alignment horizontal="right" vertical="center"/>
    </xf>
    <xf numFmtId="4" fontId="27" fillId="31" borderId="218">
      <alignment horizontal="right" vertical="center"/>
    </xf>
    <xf numFmtId="0" fontId="29" fillId="31" borderId="234">
      <alignment horizontal="left" vertical="center" wrapText="1" indent="2"/>
    </xf>
    <xf numFmtId="0" fontId="1" fillId="26" borderId="0" applyNumberFormat="0" applyBorder="0" applyAlignment="0" applyProtection="0"/>
    <xf numFmtId="176" fontId="29" fillId="56" borderId="205" applyNumberFormat="0" applyFont="0" applyBorder="0" applyAlignment="0" applyProtection="0">
      <alignment horizontal="right" vertical="center"/>
    </xf>
    <xf numFmtId="0" fontId="39" fillId="52" borderId="228" applyNumberFormat="0" applyAlignment="0" applyProtection="0"/>
    <xf numFmtId="0" fontId="27" fillId="31" borderId="205">
      <alignment horizontal="right" vertical="center"/>
    </xf>
    <xf numFmtId="0" fontId="3" fillId="0" borderId="11" applyNumberFormat="0" applyFill="0" applyAlignment="0" applyProtection="0"/>
    <xf numFmtId="0" fontId="23" fillId="0" borderId="0" applyNumberFormat="0" applyFill="0" applyBorder="0" applyAlignment="0" applyProtection="0"/>
    <xf numFmtId="43" fontId="18" fillId="0" borderId="0" applyFont="0" applyFill="0" applyBorder="0" applyAlignment="0" applyProtection="0"/>
    <xf numFmtId="176" fontId="29" fillId="56" borderId="231" applyNumberFormat="0" applyFont="0" applyBorder="0" applyAlignment="0" applyProtection="0">
      <alignment horizontal="right" vertical="center"/>
    </xf>
    <xf numFmtId="0" fontId="59" fillId="0" borderId="203" applyNumberFormat="0" applyFill="0" applyAlignment="0" applyProtection="0"/>
    <xf numFmtId="0" fontId="27" fillId="31" borderId="231">
      <alignment horizontal="right" vertical="center"/>
    </xf>
    <xf numFmtId="0" fontId="27" fillId="31" borderId="220">
      <alignment horizontal="right" vertical="center"/>
    </xf>
    <xf numFmtId="0" fontId="29" fillId="31" borderId="247">
      <alignment horizontal="left" vertical="center" wrapText="1" indent="2"/>
    </xf>
    <xf numFmtId="0" fontId="1" fillId="17" borderId="0" applyNumberFormat="0" applyBorder="0" applyAlignment="0" applyProtection="0"/>
    <xf numFmtId="0" fontId="27" fillId="31" borderId="206">
      <alignment horizontal="right" vertical="center"/>
    </xf>
    <xf numFmtId="4" fontId="29" fillId="0" borderId="244">
      <alignment horizontal="right" vertical="center"/>
    </xf>
    <xf numFmtId="4" fontId="29" fillId="0" borderId="205">
      <alignment horizontal="right" vertical="center"/>
    </xf>
    <xf numFmtId="0" fontId="4" fillId="25" borderId="0" applyNumberFormat="0" applyBorder="0" applyAlignment="0" applyProtection="0"/>
    <xf numFmtId="0" fontId="52" fillId="39" borderId="228" applyNumberFormat="0" applyAlignment="0" applyProtection="0"/>
    <xf numFmtId="0" fontId="16" fillId="55" borderId="217" applyNumberFormat="0" applyFont="0" applyAlignment="0" applyProtection="0"/>
    <xf numFmtId="0" fontId="1" fillId="20" borderId="0" applyNumberFormat="0" applyBorder="0" applyAlignment="0" applyProtection="0"/>
    <xf numFmtId="0" fontId="4" fillId="2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9" fillId="31" borderId="234">
      <alignment horizontal="left" vertical="center" wrapText="1" indent="2"/>
    </xf>
    <xf numFmtId="0" fontId="1" fillId="11" borderId="0" applyNumberFormat="0" applyBorder="0" applyAlignment="0" applyProtection="0"/>
    <xf numFmtId="0" fontId="56" fillId="52" borderId="214" applyNumberFormat="0" applyAlignment="0" applyProtection="0"/>
    <xf numFmtId="0" fontId="27" fillId="31" borderId="219">
      <alignment horizontal="right" vertical="center"/>
    </xf>
    <xf numFmtId="0" fontId="56" fillId="52" borderId="214" applyNumberFormat="0" applyAlignment="0" applyProtection="0"/>
    <xf numFmtId="0" fontId="1" fillId="21" borderId="0" applyNumberFormat="0" applyBorder="0" applyAlignment="0" applyProtection="0"/>
    <xf numFmtId="195" fontId="16" fillId="72" borderId="231">
      <alignment horizontal="right"/>
      <protection locked="0"/>
    </xf>
    <xf numFmtId="0" fontId="23" fillId="0" borderId="0" applyNumberFormat="0" applyFill="0" applyBorder="0" applyAlignment="0" applyProtection="0"/>
    <xf numFmtId="0" fontId="31" fillId="29" borderId="218">
      <alignment horizontal="right" vertical="center"/>
    </xf>
    <xf numFmtId="0" fontId="29" fillId="29" borderId="219">
      <alignment horizontal="left" vertical="center"/>
    </xf>
    <xf numFmtId="0" fontId="52" fillId="39" borderId="202" applyNumberFormat="0" applyAlignment="0" applyProtection="0"/>
    <xf numFmtId="4" fontId="27" fillId="31" borderId="205">
      <alignment horizontal="right" vertical="center"/>
    </xf>
    <xf numFmtId="0" fontId="16" fillId="55" borderId="204" applyNumberFormat="0" applyFont="0" applyAlignment="0" applyProtection="0"/>
    <xf numFmtId="0" fontId="29" fillId="30" borderId="205"/>
    <xf numFmtId="0" fontId="1" fillId="20" borderId="0" applyNumberFormat="0" applyBorder="0" applyAlignment="0" applyProtection="0"/>
    <xf numFmtId="4" fontId="29" fillId="30" borderId="205"/>
    <xf numFmtId="0" fontId="52" fillId="39" borderId="228" applyNumberFormat="0" applyAlignment="0" applyProtection="0"/>
    <xf numFmtId="0" fontId="1" fillId="12" borderId="0" applyNumberFormat="0" applyBorder="0" applyAlignment="0" applyProtection="0"/>
    <xf numFmtId="0" fontId="52" fillId="39" borderId="228" applyNumberFormat="0" applyAlignment="0" applyProtection="0"/>
    <xf numFmtId="0" fontId="29" fillId="31" borderId="221">
      <alignment horizontal="left" vertical="center" wrapText="1" indent="2"/>
    </xf>
    <xf numFmtId="0" fontId="4" fillId="13" borderId="0" applyNumberFormat="0" applyBorder="0" applyAlignment="0" applyProtection="0"/>
    <xf numFmtId="0" fontId="40" fillId="52" borderId="202" applyNumberFormat="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4" fillId="25"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4" fillId="13" borderId="0" applyNumberFormat="0" applyBorder="0" applyAlignment="0" applyProtection="0"/>
    <xf numFmtId="0" fontId="23" fillId="0" borderId="0" applyNumberFormat="0" applyFill="0" applyBorder="0" applyAlignment="0" applyProtection="0"/>
    <xf numFmtId="0" fontId="29" fillId="30" borderId="218"/>
    <xf numFmtId="0" fontId="4" fillId="25" borderId="0" applyNumberFormat="0" applyBorder="0" applyAlignment="0" applyProtection="0"/>
    <xf numFmtId="0" fontId="43" fillId="39" borderId="241" applyNumberFormat="0" applyAlignment="0" applyProtection="0"/>
    <xf numFmtId="0" fontId="44" fillId="0" borderId="203" applyNumberFormat="0" applyFill="0" applyAlignment="0" applyProtection="0"/>
    <xf numFmtId="4" fontId="78" fillId="0" borderId="194" applyNumberFormat="0" applyFont="0" applyFill="0" applyAlignment="0" applyProtection="0"/>
    <xf numFmtId="0" fontId="4" fillId="28" borderId="0" applyNumberFormat="0" applyBorder="0" applyAlignment="0" applyProtection="0"/>
    <xf numFmtId="0" fontId="44" fillId="0" borderId="216" applyNumberFormat="0" applyFill="0" applyAlignment="0" applyProtection="0"/>
    <xf numFmtId="4" fontId="29" fillId="0" borderId="231" applyFill="0" applyBorder="0" applyProtection="0">
      <alignment horizontal="right" vertical="center"/>
    </xf>
    <xf numFmtId="0" fontId="29" fillId="0" borderId="231">
      <alignment horizontal="right" vertical="center"/>
    </xf>
    <xf numFmtId="0" fontId="40" fillId="52" borderId="215" applyNumberFormat="0" applyAlignment="0" applyProtection="0"/>
    <xf numFmtId="0" fontId="27" fillId="31" borderId="205">
      <alignment horizontal="right" vertical="center"/>
    </xf>
    <xf numFmtId="0" fontId="59" fillId="0" borderId="229" applyNumberFormat="0" applyFill="0" applyAlignment="0" applyProtection="0"/>
    <xf numFmtId="0" fontId="27" fillId="31" borderId="244">
      <alignment horizontal="right" vertical="center"/>
    </xf>
    <xf numFmtId="0" fontId="27" fillId="31" borderId="233">
      <alignment horizontal="right" vertical="center"/>
    </xf>
    <xf numFmtId="4" fontId="29" fillId="0" borderId="205">
      <alignment horizontal="right" vertical="center"/>
    </xf>
    <xf numFmtId="0" fontId="40" fillId="52" borderId="202" applyNumberFormat="0" applyAlignment="0" applyProtection="0"/>
    <xf numFmtId="0" fontId="1" fillId="27" borderId="0" applyNumberFormat="0" applyBorder="0" applyAlignment="0" applyProtection="0"/>
    <xf numFmtId="0" fontId="23" fillId="0" borderId="0" applyNumberFormat="0" applyFill="0" applyBorder="0" applyAlignment="0" applyProtection="0"/>
    <xf numFmtId="0" fontId="3" fillId="0" borderId="11" applyNumberFormat="0" applyFill="0" applyAlignment="0" applyProtection="0"/>
    <xf numFmtId="195" fontId="16" fillId="72" borderId="205">
      <alignment horizontal="right"/>
      <protection locked="0"/>
    </xf>
    <xf numFmtId="0" fontId="27" fillId="31" borderId="220">
      <alignment horizontal="right" vertical="center"/>
    </xf>
    <xf numFmtId="0" fontId="29" fillId="30" borderId="231"/>
    <xf numFmtId="4" fontId="29" fillId="0" borderId="218">
      <alignment horizontal="right" vertical="center"/>
    </xf>
    <xf numFmtId="4" fontId="31" fillId="29" borderId="244">
      <alignment horizontal="right" vertical="center"/>
    </xf>
    <xf numFmtId="0" fontId="29" fillId="0" borderId="221">
      <alignment horizontal="left" vertical="center" wrapText="1" indent="2"/>
    </xf>
    <xf numFmtId="0" fontId="1" fillId="14" borderId="0" applyNumberFormat="0" applyBorder="0" applyAlignment="0" applyProtection="0"/>
    <xf numFmtId="4" fontId="27" fillId="29" borderId="244">
      <alignment horizontal="right" vertical="center"/>
    </xf>
    <xf numFmtId="0" fontId="29" fillId="0" borderId="221">
      <alignment horizontal="left" vertical="center" wrapText="1" indent="2"/>
    </xf>
    <xf numFmtId="0" fontId="1" fillId="14" borderId="0" applyNumberFormat="0" applyBorder="0" applyAlignment="0" applyProtection="0"/>
    <xf numFmtId="0" fontId="1" fillId="14" borderId="0" applyNumberFormat="0" applyBorder="0" applyAlignment="0" applyProtection="0"/>
    <xf numFmtId="49" fontId="28" fillId="0" borderId="231" applyNumberFormat="0" applyFill="0" applyBorder="0" applyProtection="0">
      <alignment horizontal="left" vertical="center"/>
    </xf>
    <xf numFmtId="4" fontId="27" fillId="31" borderId="233">
      <alignment horizontal="right" vertical="center"/>
    </xf>
    <xf numFmtId="0" fontId="52" fillId="39" borderId="215" applyNumberFormat="0" applyAlignment="0" applyProtection="0"/>
    <xf numFmtId="0" fontId="27" fillId="29" borderId="231">
      <alignment horizontal="right" vertical="center"/>
    </xf>
    <xf numFmtId="0" fontId="1" fillId="21" borderId="0" applyNumberFormat="0" applyBorder="0" applyAlignment="0" applyProtection="0"/>
    <xf numFmtId="0" fontId="34" fillId="55" borderId="217" applyNumberFormat="0" applyFont="0" applyAlignment="0" applyProtection="0"/>
    <xf numFmtId="0" fontId="27" fillId="31" borderId="219">
      <alignment horizontal="right" vertical="center"/>
    </xf>
    <xf numFmtId="0" fontId="16" fillId="55" borderId="230" applyNumberFormat="0" applyFont="0" applyAlignment="0" applyProtection="0"/>
    <xf numFmtId="0" fontId="31" fillId="29" borderId="231">
      <alignment horizontal="right" vertical="center"/>
    </xf>
    <xf numFmtId="0" fontId="34" fillId="55" borderId="217" applyNumberFormat="0" applyFont="0" applyAlignment="0" applyProtection="0"/>
    <xf numFmtId="0" fontId="4" fillId="22" borderId="0" applyNumberFormat="0" applyBorder="0" applyAlignment="0" applyProtection="0"/>
    <xf numFmtId="0" fontId="40" fillId="52" borderId="215" applyNumberFormat="0" applyAlignment="0" applyProtection="0"/>
    <xf numFmtId="0" fontId="3" fillId="0" borderId="11" applyNumberFormat="0" applyFill="0" applyAlignment="0" applyProtection="0"/>
    <xf numFmtId="4" fontId="27" fillId="31" borderId="245">
      <alignment horizontal="right" vertical="center"/>
    </xf>
    <xf numFmtId="0" fontId="37" fillId="52" borderId="214" applyNumberFormat="0" applyAlignment="0" applyProtection="0"/>
    <xf numFmtId="49" fontId="29" fillId="0" borderId="245" applyNumberFormat="0" applyFont="0" applyFill="0" applyBorder="0" applyProtection="0">
      <alignment horizontal="left" vertical="center" indent="5"/>
    </xf>
    <xf numFmtId="0" fontId="52" fillId="39" borderId="215" applyNumberFormat="0" applyAlignment="0" applyProtection="0"/>
    <xf numFmtId="49" fontId="28" fillId="0" borderId="205" applyNumberFormat="0" applyFill="0" applyBorder="0" applyProtection="0">
      <alignment horizontal="left" vertical="center"/>
    </xf>
    <xf numFmtId="0" fontId="52" fillId="39" borderId="202" applyNumberFormat="0" applyAlignment="0" applyProtection="0"/>
    <xf numFmtId="0" fontId="40" fillId="52" borderId="202" applyNumberFormat="0" applyAlignment="0" applyProtection="0"/>
    <xf numFmtId="0" fontId="59" fillId="0" borderId="203" applyNumberFormat="0" applyFill="0" applyAlignment="0" applyProtection="0"/>
    <xf numFmtId="0" fontId="22" fillId="10" borderId="8" applyNumberFormat="0" applyAlignment="0" applyProtection="0"/>
    <xf numFmtId="4" fontId="29" fillId="0" borderId="205" applyFill="0" applyBorder="0" applyProtection="0">
      <alignment horizontal="right" vertical="center"/>
    </xf>
    <xf numFmtId="4" fontId="27" fillId="31" borderId="205">
      <alignment horizontal="right" vertical="center"/>
    </xf>
    <xf numFmtId="0" fontId="43" fillId="39" borderId="241" applyNumberFormat="0" applyAlignment="0" applyProtection="0"/>
    <xf numFmtId="0" fontId="4" fillId="19" borderId="0" applyNumberFormat="0" applyBorder="0" applyAlignment="0" applyProtection="0"/>
    <xf numFmtId="0" fontId="24" fillId="0" borderId="0" applyNumberFormat="0" applyFill="0" applyBorder="0" applyAlignment="0" applyProtection="0"/>
    <xf numFmtId="0" fontId="52" fillId="39" borderId="202" applyNumberFormat="0" applyAlignment="0" applyProtection="0"/>
    <xf numFmtId="4" fontId="27" fillId="29" borderId="205">
      <alignment horizontal="right" vertical="center"/>
    </xf>
    <xf numFmtId="0" fontId="29" fillId="31" borderId="208">
      <alignment horizontal="left" vertical="center" wrapText="1" indent="2"/>
    </xf>
    <xf numFmtId="0" fontId="52" fillId="39" borderId="202" applyNumberFormat="0" applyAlignment="0" applyProtection="0"/>
    <xf numFmtId="0" fontId="27" fillId="31" borderId="205">
      <alignment horizontal="right" vertical="center"/>
    </xf>
    <xf numFmtId="176" fontId="29" fillId="56" borderId="205" applyNumberFormat="0" applyFont="0" applyBorder="0" applyAlignment="0" applyProtection="0">
      <alignment horizontal="right" vertical="center"/>
    </xf>
    <xf numFmtId="0" fontId="37" fillId="52" borderId="201" applyNumberFormat="0" applyAlignment="0" applyProtection="0"/>
    <xf numFmtId="49" fontId="29" fillId="0" borderId="205" applyNumberFormat="0" applyFont="0" applyFill="0" applyBorder="0" applyProtection="0">
      <alignment horizontal="left" vertical="center" indent="2"/>
    </xf>
    <xf numFmtId="0" fontId="4" fillId="13" borderId="0" applyNumberFormat="0" applyBorder="0" applyAlignment="0" applyProtection="0"/>
    <xf numFmtId="0" fontId="1" fillId="20" borderId="0" applyNumberFormat="0" applyBorder="0" applyAlignment="0" applyProtection="0"/>
    <xf numFmtId="0" fontId="34" fillId="55" borderId="230" applyNumberFormat="0" applyFont="0" applyAlignment="0" applyProtection="0"/>
    <xf numFmtId="0" fontId="1" fillId="18" borderId="0" applyNumberFormat="0" applyBorder="0" applyAlignment="0" applyProtection="0"/>
    <xf numFmtId="0" fontId="4" fillId="19"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37" fillId="52" borderId="240" applyNumberFormat="0" applyAlignment="0" applyProtection="0"/>
    <xf numFmtId="49" fontId="29" fillId="0" borderId="206" applyNumberFormat="0" applyFont="0" applyFill="0" applyBorder="0" applyProtection="0">
      <alignment horizontal="left" vertical="center" indent="5"/>
    </xf>
    <xf numFmtId="0" fontId="27" fillId="31" borderId="219">
      <alignment horizontal="right" vertical="center"/>
    </xf>
    <xf numFmtId="0" fontId="29" fillId="0" borderId="218">
      <alignment horizontal="right" vertical="center"/>
    </xf>
    <xf numFmtId="0" fontId="40" fillId="52" borderId="215" applyNumberFormat="0" applyAlignment="0" applyProtection="0"/>
    <xf numFmtId="0" fontId="1" fillId="15" borderId="0" applyNumberFormat="0" applyBorder="0" applyAlignment="0" applyProtection="0"/>
    <xf numFmtId="0" fontId="29" fillId="0" borderId="234">
      <alignment horizontal="left" vertical="center" wrapText="1" indent="2"/>
    </xf>
    <xf numFmtId="0" fontId="44" fillId="0" borderId="203" applyNumberFormat="0" applyFill="0" applyAlignment="0" applyProtection="0"/>
    <xf numFmtId="0" fontId="4" fillId="28" borderId="0" applyNumberFormat="0" applyBorder="0" applyAlignment="0" applyProtection="0"/>
    <xf numFmtId="0" fontId="29" fillId="0" borderId="205">
      <alignment horizontal="right" vertical="center"/>
    </xf>
    <xf numFmtId="0" fontId="27" fillId="31" borderId="206">
      <alignment horizontal="right" vertical="center"/>
    </xf>
    <xf numFmtId="0" fontId="34" fillId="55" borderId="204" applyNumberFormat="0" applyFont="0" applyAlignment="0" applyProtection="0"/>
    <xf numFmtId="0" fontId="52" fillId="39" borderId="202" applyNumberFormat="0" applyAlignment="0" applyProtection="0"/>
    <xf numFmtId="4" fontId="29" fillId="0" borderId="205" applyFill="0" applyBorder="0" applyProtection="0">
      <alignment horizontal="right" vertical="center"/>
    </xf>
    <xf numFmtId="4" fontId="27" fillId="29" borderId="205">
      <alignment horizontal="right" vertical="center"/>
    </xf>
    <xf numFmtId="4" fontId="31" fillId="29" borderId="231">
      <alignment horizontal="right" vertical="center"/>
    </xf>
    <xf numFmtId="4" fontId="27" fillId="31" borderId="218">
      <alignment horizontal="right" vertical="center"/>
    </xf>
    <xf numFmtId="4" fontId="27" fillId="31" borderId="232">
      <alignment horizontal="right" vertical="center"/>
    </xf>
    <xf numFmtId="0" fontId="1" fillId="18" borderId="0" applyNumberFormat="0" applyBorder="0" applyAlignment="0" applyProtection="0"/>
    <xf numFmtId="0" fontId="43" fillId="39" borderId="215" applyNumberFormat="0" applyAlignment="0" applyProtection="0"/>
    <xf numFmtId="0" fontId="39" fillId="52" borderId="215" applyNumberFormat="0" applyAlignment="0" applyProtection="0"/>
    <xf numFmtId="49" fontId="29" fillId="0" borderId="219" applyNumberFormat="0" applyFont="0" applyFill="0" applyBorder="0" applyProtection="0">
      <alignment horizontal="left" vertical="center" indent="5"/>
    </xf>
    <xf numFmtId="0" fontId="37" fillId="52" borderId="214" applyNumberFormat="0" applyAlignment="0" applyProtection="0"/>
    <xf numFmtId="0" fontId="44" fillId="0" borderId="216" applyNumberFormat="0" applyFill="0" applyAlignment="0" applyProtection="0"/>
    <xf numFmtId="0" fontId="40" fillId="52" borderId="228" applyNumberFormat="0" applyAlignment="0" applyProtection="0"/>
    <xf numFmtId="0" fontId="29" fillId="31" borderId="234">
      <alignment horizontal="left" vertical="center" wrapText="1" indent="2"/>
    </xf>
    <xf numFmtId="0" fontId="56" fillId="52" borderId="227" applyNumberFormat="0" applyAlignment="0" applyProtection="0"/>
    <xf numFmtId="0" fontId="1" fillId="20" borderId="0" applyNumberFormat="0" applyBorder="0" applyAlignment="0" applyProtection="0"/>
    <xf numFmtId="0" fontId="29" fillId="29" borderId="232">
      <alignment horizontal="left" vertical="center"/>
    </xf>
    <xf numFmtId="0" fontId="16" fillId="55" borderId="230" applyNumberFormat="0" applyFont="0" applyAlignment="0" applyProtection="0"/>
    <xf numFmtId="0" fontId="29" fillId="0" borderId="221">
      <alignment horizontal="left" vertical="center" wrapText="1" indent="2"/>
    </xf>
    <xf numFmtId="0" fontId="29" fillId="0" borderId="244" applyNumberFormat="0" applyFill="0" applyAlignment="0" applyProtection="0"/>
    <xf numFmtId="0" fontId="75" fillId="8" borderId="202" applyNumberFormat="0" applyAlignment="0" applyProtection="0"/>
    <xf numFmtId="0" fontId="1" fillId="14" borderId="0" applyNumberFormat="0" applyBorder="0" applyAlignment="0" applyProtection="0"/>
    <xf numFmtId="4" fontId="78" fillId="0" borderId="196" applyNumberFormat="0" applyFont="0" applyFill="0" applyAlignment="0" applyProtection="0"/>
    <xf numFmtId="2" fontId="76" fillId="1" borderId="195" applyNumberFormat="0" applyBorder="0" applyProtection="0">
      <alignment horizontal="left"/>
    </xf>
    <xf numFmtId="0" fontId="1" fillId="20" borderId="0" applyNumberFormat="0" applyBorder="0" applyAlignment="0" applyProtection="0"/>
    <xf numFmtId="0" fontId="4" fillId="19" borderId="0" applyNumberFormat="0" applyBorder="0" applyAlignment="0" applyProtection="0"/>
    <xf numFmtId="0" fontId="1" fillId="15" borderId="0" applyNumberFormat="0" applyBorder="0" applyAlignment="0" applyProtection="0"/>
    <xf numFmtId="0" fontId="34" fillId="55" borderId="204" applyNumberFormat="0" applyFont="0" applyAlignment="0" applyProtection="0"/>
    <xf numFmtId="182" fontId="117" fillId="55" borderId="222" applyNumberFormat="0" applyFont="0" applyAlignment="0" applyProtection="0"/>
    <xf numFmtId="0" fontId="4" fillId="13" borderId="0" applyNumberFormat="0" applyBorder="0" applyAlignment="0" applyProtection="0"/>
    <xf numFmtId="49" fontId="29" fillId="0" borderId="206" applyNumberFormat="0" applyFont="0" applyFill="0" applyBorder="0" applyProtection="0">
      <alignment horizontal="left" vertical="center" indent="5"/>
    </xf>
    <xf numFmtId="4" fontId="78" fillId="0" borderId="196" applyNumberFormat="0" applyFont="0" applyFill="0" applyAlignment="0" applyProtection="0"/>
    <xf numFmtId="0" fontId="4" fillId="25" borderId="0" applyNumberFormat="0" applyBorder="0" applyAlignment="0" applyProtection="0"/>
    <xf numFmtId="0" fontId="40" fillId="52" borderId="202" applyNumberFormat="0" applyAlignment="0" applyProtection="0"/>
    <xf numFmtId="0" fontId="1" fillId="21" borderId="0" applyNumberFormat="0" applyBorder="0" applyAlignment="0" applyProtection="0"/>
    <xf numFmtId="4" fontId="29" fillId="0" borderId="218" applyFill="0" applyBorder="0" applyProtection="0">
      <alignment horizontal="right" vertical="center"/>
    </xf>
    <xf numFmtId="0" fontId="4" fillId="22" borderId="0" applyNumberFormat="0" applyBorder="0" applyAlignment="0" applyProtection="0"/>
    <xf numFmtId="0" fontId="4" fillId="19" borderId="0" applyNumberFormat="0" applyBorder="0" applyAlignment="0" applyProtection="0"/>
    <xf numFmtId="0" fontId="27" fillId="31" borderId="233">
      <alignment horizontal="right" vertical="center"/>
    </xf>
    <xf numFmtId="4" fontId="27" fillId="29" borderId="231">
      <alignment horizontal="right" vertical="center"/>
    </xf>
    <xf numFmtId="0" fontId="29" fillId="0" borderId="208">
      <alignment horizontal="left" vertical="center" wrapText="1" indent="2"/>
    </xf>
    <xf numFmtId="0" fontId="1" fillId="18" borderId="0" applyNumberFormat="0" applyBorder="0" applyAlignment="0" applyProtection="0"/>
    <xf numFmtId="0" fontId="29" fillId="0" borderId="234">
      <alignment horizontal="left" vertical="center" wrapText="1" indent="2"/>
    </xf>
    <xf numFmtId="49" fontId="28" fillId="0" borderId="244" applyNumberFormat="0" applyFill="0" applyBorder="0" applyProtection="0">
      <alignment horizontal="left" vertical="center"/>
    </xf>
    <xf numFmtId="0" fontId="52" fillId="39" borderId="202" applyNumberFormat="0" applyAlignment="0" applyProtection="0"/>
    <xf numFmtId="0" fontId="37" fillId="52" borderId="201" applyNumberFormat="0" applyAlignment="0" applyProtection="0"/>
    <xf numFmtId="49" fontId="29" fillId="0" borderId="205" applyNumberFormat="0" applyFont="0" applyFill="0" applyBorder="0" applyProtection="0">
      <alignment horizontal="left" vertical="center" indent="2"/>
    </xf>
    <xf numFmtId="0" fontId="43" fillId="39" borderId="202" applyNumberFormat="0" applyAlignment="0" applyProtection="0"/>
    <xf numFmtId="4" fontId="29" fillId="0" borderId="205" applyFill="0" applyBorder="0" applyProtection="0">
      <alignment horizontal="right" vertical="center"/>
    </xf>
    <xf numFmtId="0" fontId="40" fillId="52" borderId="202" applyNumberFormat="0" applyAlignment="0" applyProtection="0"/>
    <xf numFmtId="0" fontId="44" fillId="0" borderId="203" applyNumberFormat="0" applyFill="0" applyAlignment="0" applyProtection="0"/>
    <xf numFmtId="0" fontId="59" fillId="0" borderId="203" applyNumberFormat="0" applyFill="0" applyAlignment="0" applyProtection="0"/>
    <xf numFmtId="0" fontId="16" fillId="55" borderId="204" applyNumberFormat="0" applyFont="0" applyAlignment="0" applyProtection="0"/>
    <xf numFmtId="0" fontId="56" fillId="52" borderId="201" applyNumberFormat="0" applyAlignment="0" applyProtection="0"/>
    <xf numFmtId="4" fontId="27" fillId="31" borderId="207">
      <alignment horizontal="right" vertical="center"/>
    </xf>
    <xf numFmtId="0" fontId="39" fillId="52" borderId="202" applyNumberFormat="0" applyAlignment="0" applyProtection="0"/>
    <xf numFmtId="176" fontId="29" fillId="56" borderId="205" applyNumberFormat="0" applyFont="0" applyBorder="0" applyAlignment="0" applyProtection="0">
      <alignment horizontal="right" vertical="center"/>
    </xf>
    <xf numFmtId="0" fontId="29" fillId="0" borderId="205" applyNumberFormat="0" applyFill="0" applyAlignment="0" applyProtection="0"/>
    <xf numFmtId="4" fontId="29" fillId="0" borderId="205" applyFill="0" applyBorder="0" applyProtection="0">
      <alignment horizontal="right" vertical="center"/>
    </xf>
    <xf numFmtId="0" fontId="52" fillId="39" borderId="202" applyNumberFormat="0" applyAlignment="0" applyProtection="0"/>
    <xf numFmtId="0" fontId="39" fillId="52" borderId="202" applyNumberFormat="0" applyAlignment="0" applyProtection="0"/>
    <xf numFmtId="0" fontId="29" fillId="0" borderId="208">
      <alignment horizontal="left" vertical="center" wrapText="1" indent="2"/>
    </xf>
    <xf numFmtId="0" fontId="29" fillId="0" borderId="208">
      <alignment horizontal="left" vertical="center" wrapText="1" indent="2"/>
    </xf>
    <xf numFmtId="0" fontId="37" fillId="52" borderId="201" applyNumberFormat="0" applyAlignment="0" applyProtection="0"/>
    <xf numFmtId="0" fontId="40" fillId="52" borderId="202" applyNumberFormat="0" applyAlignment="0" applyProtection="0"/>
    <xf numFmtId="0" fontId="43" fillId="39" borderId="202" applyNumberFormat="0" applyAlignment="0" applyProtection="0"/>
    <xf numFmtId="0" fontId="52" fillId="39" borderId="202" applyNumberFormat="0" applyAlignment="0" applyProtection="0"/>
    <xf numFmtId="0" fontId="34" fillId="55" borderId="204" applyNumberFormat="0" applyFont="0" applyAlignment="0" applyProtection="0"/>
    <xf numFmtId="0" fontId="56" fillId="52" borderId="201" applyNumberFormat="0" applyAlignment="0" applyProtection="0"/>
    <xf numFmtId="0" fontId="40" fillId="52" borderId="202" applyNumberFormat="0" applyAlignment="0" applyProtection="0"/>
    <xf numFmtId="0" fontId="34" fillId="55" borderId="204" applyNumberFormat="0" applyFont="0" applyAlignment="0" applyProtection="0"/>
    <xf numFmtId="0" fontId="59" fillId="0" borderId="203" applyNumberFormat="0" applyFill="0" applyAlignment="0" applyProtection="0"/>
    <xf numFmtId="4" fontId="29" fillId="0" borderId="218">
      <alignment horizontal="right" vertical="center"/>
    </xf>
    <xf numFmtId="0" fontId="16" fillId="55" borderId="217" applyNumberFormat="0" applyFont="0" applyAlignment="0" applyProtection="0"/>
    <xf numFmtId="0" fontId="31" fillId="29" borderId="231">
      <alignment horizontal="right" vertical="center"/>
    </xf>
    <xf numFmtId="0" fontId="56" fillId="52" borderId="201" applyNumberFormat="0" applyAlignment="0" applyProtection="0"/>
    <xf numFmtId="0" fontId="23" fillId="0" borderId="0" applyNumberFormat="0" applyFill="0" applyBorder="0" applyAlignment="0" applyProtection="0"/>
    <xf numFmtId="0" fontId="39" fillId="52" borderId="202" applyNumberFormat="0" applyAlignment="0" applyProtection="0"/>
    <xf numFmtId="0" fontId="44" fillId="0" borderId="203" applyNumberFormat="0" applyFill="0" applyAlignment="0" applyProtection="0"/>
    <xf numFmtId="49" fontId="29" fillId="0" borderId="205" applyNumberFormat="0" applyFont="0" applyFill="0" applyBorder="0" applyProtection="0">
      <alignment horizontal="left" vertical="center" indent="2"/>
    </xf>
    <xf numFmtId="0" fontId="27" fillId="29" borderId="205">
      <alignment horizontal="right" vertical="center"/>
    </xf>
    <xf numFmtId="4" fontId="27" fillId="29" borderId="205">
      <alignment horizontal="right" vertical="center"/>
    </xf>
    <xf numFmtId="0" fontId="31" fillId="29" borderId="205">
      <alignment horizontal="right" vertical="center"/>
    </xf>
    <xf numFmtId="0" fontId="27" fillId="31" borderId="205">
      <alignment horizontal="right" vertical="center"/>
    </xf>
    <xf numFmtId="4" fontId="27" fillId="31" borderId="205">
      <alignment horizontal="right" vertical="center"/>
    </xf>
    <xf numFmtId="4" fontId="27" fillId="31" borderId="205">
      <alignment horizontal="right" vertical="center"/>
    </xf>
    <xf numFmtId="0" fontId="39" fillId="52" borderId="202" applyNumberFormat="0" applyAlignment="0" applyProtection="0"/>
    <xf numFmtId="4" fontId="27" fillId="31" borderId="206">
      <alignment horizontal="right" vertical="center"/>
    </xf>
    <xf numFmtId="0" fontId="29" fillId="30" borderId="205"/>
    <xf numFmtId="0" fontId="29" fillId="0" borderId="205" applyNumberFormat="0" applyFill="0" applyAlignment="0" applyProtection="0"/>
    <xf numFmtId="4" fontId="27" fillId="29" borderId="205">
      <alignment horizontal="right" vertical="center"/>
    </xf>
    <xf numFmtId="0" fontId="29" fillId="0" borderId="208">
      <alignment horizontal="left" vertical="center" wrapText="1" indent="2"/>
    </xf>
    <xf numFmtId="0" fontId="27" fillId="31" borderId="207">
      <alignment horizontal="right" vertical="center"/>
    </xf>
    <xf numFmtId="0" fontId="27" fillId="31" borderId="207">
      <alignment horizontal="right" vertical="center"/>
    </xf>
    <xf numFmtId="0" fontId="27" fillId="31" borderId="205">
      <alignment horizontal="right" vertical="center"/>
    </xf>
    <xf numFmtId="0" fontId="39" fillId="52" borderId="202" applyNumberFormat="0" applyAlignment="0" applyProtection="0"/>
    <xf numFmtId="4" fontId="27" fillId="31" borderId="205">
      <alignment horizontal="right" vertical="center"/>
    </xf>
    <xf numFmtId="0" fontId="43" fillId="39" borderId="202" applyNumberFormat="0" applyAlignment="0" applyProtection="0"/>
    <xf numFmtId="4" fontId="29" fillId="0" borderId="205">
      <alignment horizontal="right" vertical="center"/>
    </xf>
    <xf numFmtId="0" fontId="29" fillId="0" borderId="208">
      <alignment horizontal="left" vertical="center" wrapText="1" indent="2"/>
    </xf>
    <xf numFmtId="0" fontId="56" fillId="52" borderId="201" applyNumberFormat="0" applyAlignment="0" applyProtection="0"/>
    <xf numFmtId="0" fontId="52" fillId="39" borderId="202" applyNumberFormat="0" applyAlignment="0" applyProtection="0"/>
    <xf numFmtId="4" fontId="27" fillId="31" borderId="205">
      <alignment horizontal="right" vertical="center"/>
    </xf>
    <xf numFmtId="0" fontId="29" fillId="0" borderId="205">
      <alignment horizontal="right" vertical="center"/>
    </xf>
    <xf numFmtId="49" fontId="29" fillId="0" borderId="206" applyNumberFormat="0" applyFont="0" applyFill="0" applyBorder="0" applyProtection="0">
      <alignment horizontal="left" vertical="center" indent="5"/>
    </xf>
    <xf numFmtId="0" fontId="34" fillId="55" borderId="204" applyNumberFormat="0" applyFont="0" applyAlignment="0" applyProtection="0"/>
    <xf numFmtId="0" fontId="31" fillId="29" borderId="205">
      <alignment horizontal="right" vertical="center"/>
    </xf>
    <xf numFmtId="4" fontId="27" fillId="31" borderId="207">
      <alignment horizontal="right" vertical="center"/>
    </xf>
    <xf numFmtId="0" fontId="52" fillId="39" borderId="202" applyNumberFormat="0" applyAlignment="0" applyProtection="0"/>
    <xf numFmtId="49" fontId="29" fillId="0" borderId="205" applyNumberFormat="0" applyFont="0" applyFill="0" applyBorder="0" applyProtection="0">
      <alignment horizontal="left" vertical="center" indent="2"/>
    </xf>
    <xf numFmtId="4" fontId="29" fillId="0" borderId="205">
      <alignment horizontal="right" vertical="center"/>
    </xf>
    <xf numFmtId="4" fontId="27" fillId="29" borderId="205">
      <alignment horizontal="right" vertical="center"/>
    </xf>
    <xf numFmtId="0" fontId="16" fillId="55" borderId="204" applyNumberFormat="0" applyFont="0" applyAlignment="0" applyProtection="0"/>
    <xf numFmtId="0" fontId="40" fillId="52" borderId="202" applyNumberFormat="0" applyAlignment="0" applyProtection="0"/>
    <xf numFmtId="0" fontId="56" fillId="52" borderId="201" applyNumberFormat="0" applyAlignment="0" applyProtection="0"/>
    <xf numFmtId="0" fontId="44" fillId="0" borderId="203" applyNumberFormat="0" applyFill="0" applyAlignment="0" applyProtection="0"/>
    <xf numFmtId="0" fontId="27" fillId="31" borderId="205">
      <alignment horizontal="right" vertical="center"/>
    </xf>
    <xf numFmtId="0" fontId="29" fillId="0" borderId="208">
      <alignment horizontal="left" vertical="center" wrapText="1" indent="2"/>
    </xf>
    <xf numFmtId="4" fontId="27" fillId="31" borderId="207">
      <alignment horizontal="right" vertical="center"/>
    </xf>
    <xf numFmtId="0" fontId="3" fillId="0" borderId="11" applyNumberFormat="0" applyFill="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39" borderId="202" applyNumberFormat="0" applyAlignment="0" applyProtection="0"/>
    <xf numFmtId="0" fontId="24" fillId="0" borderId="0" applyNumberFormat="0" applyFill="0" applyBorder="0" applyAlignment="0" applyProtection="0"/>
    <xf numFmtId="176" fontId="29" fillId="56" borderId="205" applyNumberFormat="0" applyFont="0" applyBorder="0" applyAlignment="0" applyProtection="0">
      <alignment horizontal="right" vertical="center"/>
    </xf>
    <xf numFmtId="0" fontId="16" fillId="55" borderId="204" applyNumberFormat="0" applyFont="0" applyAlignment="0" applyProtection="0"/>
    <xf numFmtId="0" fontId="29" fillId="0" borderId="208">
      <alignment horizontal="left" vertical="center" wrapText="1" indent="2"/>
    </xf>
    <xf numFmtId="0" fontId="1" fillId="20" borderId="0" applyNumberFormat="0" applyBorder="0" applyAlignment="0" applyProtection="0"/>
    <xf numFmtId="0" fontId="59" fillId="0" borderId="203" applyNumberFormat="0" applyFill="0" applyAlignment="0" applyProtection="0"/>
    <xf numFmtId="0" fontId="39" fillId="52" borderId="202" applyNumberFormat="0" applyAlignment="0" applyProtection="0"/>
    <xf numFmtId="0" fontId="29" fillId="0" borderId="205" applyNumberFormat="0" applyFill="0" applyAlignment="0" applyProtection="0"/>
    <xf numFmtId="49" fontId="29" fillId="0" borderId="205" applyNumberFormat="0" applyFont="0" applyFill="0" applyBorder="0" applyProtection="0">
      <alignment horizontal="left" vertical="center" indent="2"/>
    </xf>
    <xf numFmtId="4" fontId="31" fillId="29" borderId="205">
      <alignment horizontal="right" vertical="center"/>
    </xf>
    <xf numFmtId="0" fontId="52" fillId="39" borderId="202" applyNumberFormat="0" applyAlignment="0" applyProtection="0"/>
    <xf numFmtId="0" fontId="27" fillId="29" borderId="205">
      <alignment horizontal="right" vertical="center"/>
    </xf>
    <xf numFmtId="0" fontId="27" fillId="31" borderId="206">
      <alignment horizontal="right" vertical="center"/>
    </xf>
    <xf numFmtId="4" fontId="27" fillId="31" borderId="206">
      <alignment horizontal="right" vertical="center"/>
    </xf>
    <xf numFmtId="4" fontId="29" fillId="30" borderId="205"/>
    <xf numFmtId="0" fontId="29" fillId="0" borderId="205">
      <alignment horizontal="right" vertical="center"/>
    </xf>
    <xf numFmtId="0" fontId="1" fillId="17" borderId="0" applyNumberFormat="0" applyBorder="0" applyAlignment="0" applyProtection="0"/>
    <xf numFmtId="0" fontId="21" fillId="10" borderId="10" applyNumberFormat="0" applyAlignment="0" applyProtection="0"/>
    <xf numFmtId="0" fontId="39" fillId="52" borderId="202" applyNumberFormat="0" applyAlignment="0" applyProtection="0"/>
    <xf numFmtId="4" fontId="29" fillId="0" borderId="205" applyFill="0" applyBorder="0" applyProtection="0">
      <alignment horizontal="right" vertical="center"/>
    </xf>
    <xf numFmtId="0" fontId="44" fillId="0" borderId="203" applyNumberFormat="0" applyFill="0" applyAlignment="0" applyProtection="0"/>
    <xf numFmtId="0" fontId="4" fillId="28" borderId="0" applyNumberFormat="0" applyBorder="0" applyAlignment="0" applyProtection="0"/>
    <xf numFmtId="49" fontId="29" fillId="0" borderId="205" applyNumberFormat="0" applyFont="0" applyFill="0" applyBorder="0" applyProtection="0">
      <alignment horizontal="left" vertical="center" indent="2"/>
    </xf>
    <xf numFmtId="0" fontId="27" fillId="31" borderId="205">
      <alignment horizontal="right" vertical="center"/>
    </xf>
    <xf numFmtId="0" fontId="29" fillId="0" borderId="208">
      <alignment horizontal="left" vertical="center" wrapText="1" indent="2"/>
    </xf>
    <xf numFmtId="0" fontId="29" fillId="31" borderId="208">
      <alignment horizontal="left" vertical="center" wrapText="1" indent="2"/>
    </xf>
    <xf numFmtId="4" fontId="27" fillId="31" borderId="205">
      <alignment horizontal="right" vertical="center"/>
    </xf>
    <xf numFmtId="0" fontId="40" fillId="52" borderId="202" applyNumberFormat="0" applyAlignment="0" applyProtection="0"/>
    <xf numFmtId="0" fontId="44" fillId="0" borderId="203" applyNumberFormat="0" applyFill="0" applyAlignment="0" applyProtection="0"/>
    <xf numFmtId="4" fontId="27" fillId="31" borderId="205">
      <alignment horizontal="right" vertical="center"/>
    </xf>
    <xf numFmtId="4" fontId="27" fillId="31" borderId="207">
      <alignment horizontal="right" vertical="center"/>
    </xf>
    <xf numFmtId="0" fontId="22" fillId="10" borderId="8" applyNumberFormat="0" applyAlignment="0" applyProtection="0"/>
    <xf numFmtId="0" fontId="31" fillId="29" borderId="205">
      <alignment horizontal="right" vertical="center"/>
    </xf>
    <xf numFmtId="0" fontId="29" fillId="29" borderId="206">
      <alignment horizontal="left" vertical="center"/>
    </xf>
    <xf numFmtId="4" fontId="29" fillId="0" borderId="205" applyFill="0" applyBorder="0" applyProtection="0">
      <alignment horizontal="right" vertical="center"/>
    </xf>
    <xf numFmtId="0" fontId="44" fillId="0" borderId="203" applyNumberFormat="0" applyFill="0" applyAlignment="0" applyProtection="0"/>
    <xf numFmtId="0" fontId="27" fillId="31" borderId="206">
      <alignment horizontal="right" vertical="center"/>
    </xf>
    <xf numFmtId="0" fontId="59" fillId="0" borderId="203" applyNumberFormat="0" applyFill="0" applyAlignment="0" applyProtection="0"/>
    <xf numFmtId="0" fontId="52" fillId="39" borderId="202" applyNumberFormat="0" applyAlignment="0" applyProtection="0"/>
    <xf numFmtId="4" fontId="27" fillId="31" borderId="205">
      <alignment horizontal="right" vertical="center"/>
    </xf>
    <xf numFmtId="0" fontId="29" fillId="0" borderId="205">
      <alignment horizontal="right" vertical="center"/>
    </xf>
    <xf numFmtId="0" fontId="29" fillId="31" borderId="208">
      <alignment horizontal="left" vertical="center" wrapText="1" indent="2"/>
    </xf>
    <xf numFmtId="4" fontId="27" fillId="31" borderId="205">
      <alignment horizontal="right" vertical="center"/>
    </xf>
    <xf numFmtId="0" fontId="34" fillId="55" borderId="204" applyNumberFormat="0" applyFont="0" applyAlignment="0" applyProtection="0"/>
    <xf numFmtId="49" fontId="28" fillId="0" borderId="205" applyNumberFormat="0" applyFill="0" applyBorder="0" applyProtection="0">
      <alignment horizontal="left" vertical="center"/>
    </xf>
    <xf numFmtId="4" fontId="27" fillId="29" borderId="205">
      <alignment horizontal="right" vertical="center"/>
    </xf>
    <xf numFmtId="0" fontId="22" fillId="10" borderId="8" applyNumberFormat="0" applyAlignment="0" applyProtection="0"/>
    <xf numFmtId="0" fontId="16" fillId="55" borderId="204" applyNumberFormat="0" applyFont="0" applyAlignment="0" applyProtection="0"/>
    <xf numFmtId="0" fontId="52" fillId="39" borderId="202" applyNumberFormat="0" applyAlignment="0" applyProtection="0"/>
    <xf numFmtId="0" fontId="29" fillId="31" borderId="208">
      <alignment horizontal="left" vertical="center" wrapText="1" indent="2"/>
    </xf>
    <xf numFmtId="0" fontId="27" fillId="31" borderId="205">
      <alignment horizontal="right" vertical="center"/>
    </xf>
    <xf numFmtId="4" fontId="29" fillId="0" borderId="205">
      <alignment horizontal="right" vertical="center"/>
    </xf>
    <xf numFmtId="0" fontId="40" fillId="52" borderId="202" applyNumberFormat="0" applyAlignment="0" applyProtection="0"/>
    <xf numFmtId="4" fontId="29" fillId="0" borderId="205" applyFill="0" applyBorder="0" applyProtection="0">
      <alignment horizontal="right" vertical="center"/>
    </xf>
    <xf numFmtId="4" fontId="27" fillId="29" borderId="205">
      <alignment horizontal="right" vertical="center"/>
    </xf>
    <xf numFmtId="0" fontId="1" fillId="18" borderId="0" applyNumberFormat="0" applyBorder="0" applyAlignment="0" applyProtection="0"/>
    <xf numFmtId="0" fontId="52" fillId="39" borderId="202" applyNumberFormat="0" applyAlignment="0" applyProtection="0"/>
    <xf numFmtId="4" fontId="29" fillId="0" borderId="205">
      <alignment horizontal="right" vertical="center"/>
    </xf>
    <xf numFmtId="0" fontId="29" fillId="0" borderId="208">
      <alignment horizontal="left" vertical="center" wrapText="1" indent="2"/>
    </xf>
    <xf numFmtId="0" fontId="52" fillId="39" borderId="202" applyNumberFormat="0" applyAlignment="0" applyProtection="0"/>
    <xf numFmtId="49" fontId="29" fillId="0" borderId="206" applyNumberFormat="0" applyFont="0" applyFill="0" applyBorder="0" applyProtection="0">
      <alignment horizontal="left" vertical="center" indent="5"/>
    </xf>
    <xf numFmtId="0" fontId="27" fillId="31" borderId="205">
      <alignment horizontal="right" vertical="center"/>
    </xf>
    <xf numFmtId="0" fontId="39" fillId="52" borderId="202" applyNumberFormat="0" applyAlignment="0" applyProtection="0"/>
    <xf numFmtId="0" fontId="29" fillId="0" borderId="205" applyNumberFormat="0" applyFill="0" applyAlignment="0" applyProtection="0"/>
    <xf numFmtId="0" fontId="56" fillId="52" borderId="201" applyNumberFormat="0" applyAlignment="0" applyProtection="0"/>
    <xf numFmtId="0" fontId="56" fillId="52" borderId="201" applyNumberFormat="0" applyAlignment="0" applyProtection="0"/>
    <xf numFmtId="4" fontId="27" fillId="31" borderId="205">
      <alignment horizontal="right" vertical="center"/>
    </xf>
    <xf numFmtId="0" fontId="59" fillId="0" borderId="203" applyNumberFormat="0" applyFill="0" applyAlignment="0" applyProtection="0"/>
    <xf numFmtId="0" fontId="27" fillId="31" borderId="206">
      <alignment horizontal="right" vertical="center"/>
    </xf>
    <xf numFmtId="0" fontId="27" fillId="31" borderId="205">
      <alignment horizontal="right" vertical="center"/>
    </xf>
    <xf numFmtId="0" fontId="1" fillId="24" borderId="0" applyNumberFormat="0" applyBorder="0" applyAlignment="0" applyProtection="0"/>
    <xf numFmtId="0" fontId="27" fillId="31" borderId="205">
      <alignment horizontal="right" vertical="center"/>
    </xf>
    <xf numFmtId="0" fontId="27" fillId="31" borderId="207">
      <alignment horizontal="right" vertical="center"/>
    </xf>
    <xf numFmtId="4" fontId="31" fillId="29" borderId="205">
      <alignment horizontal="right" vertical="center"/>
    </xf>
    <xf numFmtId="0" fontId="27" fillId="31" borderId="206">
      <alignment horizontal="right" vertical="center"/>
    </xf>
    <xf numFmtId="0" fontId="39" fillId="52" borderId="202" applyNumberFormat="0" applyAlignment="0" applyProtection="0"/>
    <xf numFmtId="0" fontId="29" fillId="0" borderId="205">
      <alignment horizontal="right" vertical="center"/>
    </xf>
    <xf numFmtId="0" fontId="37" fillId="52" borderId="201" applyNumberFormat="0" applyAlignment="0" applyProtection="0"/>
    <xf numFmtId="4" fontId="29" fillId="0" borderId="205">
      <alignment horizontal="right" vertical="center"/>
    </xf>
    <xf numFmtId="49" fontId="29" fillId="0" borderId="206" applyNumberFormat="0" applyFont="0" applyFill="0" applyBorder="0" applyProtection="0">
      <alignment horizontal="left" vertical="center" indent="5"/>
    </xf>
    <xf numFmtId="0" fontId="24" fillId="0" borderId="0" applyNumberFormat="0" applyFill="0" applyBorder="0" applyAlignment="0" applyProtection="0"/>
    <xf numFmtId="0" fontId="1" fillId="27" borderId="0" applyNumberFormat="0" applyBorder="0" applyAlignment="0" applyProtection="0"/>
    <xf numFmtId="4" fontId="27" fillId="31" borderId="205">
      <alignment horizontal="right" vertical="center"/>
    </xf>
    <xf numFmtId="4" fontId="27" fillId="31" borderId="205">
      <alignment horizontal="right" vertical="center"/>
    </xf>
    <xf numFmtId="0" fontId="52" fillId="39" borderId="202" applyNumberFormat="0" applyAlignment="0" applyProtection="0"/>
    <xf numFmtId="0" fontId="40" fillId="52" borderId="202" applyNumberFormat="0" applyAlignment="0" applyProtection="0"/>
    <xf numFmtId="0" fontId="39" fillId="52" borderId="202" applyNumberFormat="0" applyAlignment="0" applyProtection="0"/>
    <xf numFmtId="0" fontId="29" fillId="0" borderId="208">
      <alignment horizontal="left" vertical="center" wrapText="1" indent="2"/>
    </xf>
    <xf numFmtId="0" fontId="43" fillId="39" borderId="202" applyNumberFormat="0" applyAlignment="0" applyProtection="0"/>
    <xf numFmtId="176" fontId="29" fillId="56" borderId="205" applyNumberFormat="0" applyFont="0" applyBorder="0" applyAlignment="0" applyProtection="0">
      <alignment horizontal="right" vertical="center"/>
    </xf>
    <xf numFmtId="0" fontId="52" fillId="39" borderId="202" applyNumberFormat="0" applyAlignment="0" applyProtection="0"/>
    <xf numFmtId="0" fontId="4" fillId="16" borderId="0" applyNumberFormat="0" applyBorder="0" applyAlignment="0" applyProtection="0"/>
    <xf numFmtId="0" fontId="29" fillId="0" borderId="208">
      <alignment horizontal="left" vertical="center" wrapText="1" indent="2"/>
    </xf>
    <xf numFmtId="0" fontId="27" fillId="31" borderId="205">
      <alignment horizontal="right" vertical="center"/>
    </xf>
    <xf numFmtId="4" fontId="29" fillId="0" borderId="205" applyFill="0" applyBorder="0" applyProtection="0">
      <alignment horizontal="right" vertical="center"/>
    </xf>
    <xf numFmtId="0" fontId="29" fillId="0" borderId="205">
      <alignment horizontal="right" vertical="center"/>
    </xf>
    <xf numFmtId="4" fontId="27" fillId="29" borderId="205">
      <alignment horizontal="right" vertical="center"/>
    </xf>
    <xf numFmtId="0" fontId="29" fillId="31" borderId="208">
      <alignment horizontal="left" vertical="center" wrapText="1" indent="2"/>
    </xf>
    <xf numFmtId="0" fontId="43" fillId="39" borderId="202" applyNumberFormat="0" applyAlignment="0" applyProtection="0"/>
    <xf numFmtId="4" fontId="31" fillId="29" borderId="205">
      <alignment horizontal="right" vertical="center"/>
    </xf>
    <xf numFmtId="0" fontId="4" fillId="16" borderId="0" applyNumberFormat="0" applyBorder="0" applyAlignment="0" applyProtection="0"/>
    <xf numFmtId="0" fontId="27" fillId="31" borderId="206">
      <alignment horizontal="right" vertical="center"/>
    </xf>
    <xf numFmtId="0" fontId="29" fillId="30" borderId="205"/>
    <xf numFmtId="0" fontId="31" fillId="29" borderId="205">
      <alignment horizontal="right" vertical="center"/>
    </xf>
    <xf numFmtId="0" fontId="56" fillId="52" borderId="201" applyNumberFormat="0" applyAlignment="0" applyProtection="0"/>
    <xf numFmtId="0" fontId="1" fillId="21" borderId="0" applyNumberFormat="0" applyBorder="0" applyAlignment="0" applyProtection="0"/>
    <xf numFmtId="0" fontId="44" fillId="0" borderId="203" applyNumberFormat="0" applyFill="0" applyAlignment="0" applyProtection="0"/>
    <xf numFmtId="0" fontId="1" fillId="24" borderId="0" applyNumberFormat="0" applyBorder="0" applyAlignment="0" applyProtection="0"/>
    <xf numFmtId="0" fontId="3" fillId="0" borderId="11" applyNumberFormat="0" applyFill="0" applyAlignment="0" applyProtection="0"/>
    <xf numFmtId="0" fontId="27" fillId="31" borderId="207">
      <alignment horizontal="right" vertical="center"/>
    </xf>
    <xf numFmtId="4" fontId="29" fillId="0" borderId="205">
      <alignment horizontal="right" vertical="center"/>
    </xf>
    <xf numFmtId="4" fontId="29" fillId="30" borderId="205"/>
    <xf numFmtId="0" fontId="4" fillId="13" borderId="0" applyNumberFormat="0" applyBorder="0" applyAlignment="0" applyProtection="0"/>
    <xf numFmtId="0" fontId="34" fillId="55" borderId="204" applyNumberFormat="0" applyFont="0" applyAlignment="0" applyProtection="0"/>
    <xf numFmtId="0" fontId="59" fillId="0" borderId="203" applyNumberFormat="0" applyFill="0" applyAlignment="0" applyProtection="0"/>
    <xf numFmtId="4" fontId="27" fillId="31" borderId="206">
      <alignment horizontal="right" vertical="center"/>
    </xf>
    <xf numFmtId="4" fontId="31" fillId="29" borderId="205">
      <alignment horizontal="right" vertical="center"/>
    </xf>
    <xf numFmtId="0" fontId="40" fillId="52" borderId="202" applyNumberFormat="0" applyAlignment="0" applyProtection="0"/>
    <xf numFmtId="0" fontId="39" fillId="52" borderId="202" applyNumberFormat="0" applyAlignment="0" applyProtection="0"/>
    <xf numFmtId="0" fontId="27" fillId="29" borderId="205">
      <alignment horizontal="right" vertical="center"/>
    </xf>
    <xf numFmtId="4" fontId="29" fillId="0" borderId="205" applyFill="0" applyBorder="0" applyProtection="0">
      <alignment horizontal="right" vertical="center"/>
    </xf>
    <xf numFmtId="0" fontId="1" fillId="24" borderId="0" applyNumberFormat="0" applyBorder="0" applyAlignment="0" applyProtection="0"/>
    <xf numFmtId="0" fontId="43" fillId="39" borderId="202" applyNumberFormat="0" applyAlignment="0" applyProtection="0"/>
    <xf numFmtId="49" fontId="28" fillId="0" borderId="205" applyNumberFormat="0" applyFill="0" applyBorder="0" applyProtection="0">
      <alignment horizontal="left" vertical="center"/>
    </xf>
    <xf numFmtId="0" fontId="29" fillId="31" borderId="208">
      <alignment horizontal="left" vertical="center" wrapText="1" indent="2"/>
    </xf>
    <xf numFmtId="0" fontId="29" fillId="31" borderId="208">
      <alignment horizontal="left" vertical="center" wrapText="1" indent="2"/>
    </xf>
    <xf numFmtId="0" fontId="40" fillId="52" borderId="202" applyNumberFormat="0" applyAlignment="0" applyProtection="0"/>
    <xf numFmtId="0" fontId="1" fillId="18" borderId="0" applyNumberFormat="0" applyBorder="0" applyAlignment="0" applyProtection="0"/>
    <xf numFmtId="0" fontId="59" fillId="0" borderId="203" applyNumberFormat="0" applyFill="0" applyAlignment="0" applyProtection="0"/>
    <xf numFmtId="0" fontId="27" fillId="29" borderId="205">
      <alignment horizontal="right" vertical="center"/>
    </xf>
    <xf numFmtId="0" fontId="1" fillId="12" borderId="0" applyNumberFormat="0" applyBorder="0" applyAlignment="0" applyProtection="0"/>
    <xf numFmtId="0" fontId="56" fillId="52" borderId="201" applyNumberFormat="0" applyAlignment="0" applyProtection="0"/>
    <xf numFmtId="0" fontId="1" fillId="12" borderId="0" applyNumberFormat="0" applyBorder="0" applyAlignment="0" applyProtection="0"/>
    <xf numFmtId="4" fontId="31" fillId="29" borderId="205">
      <alignment horizontal="right" vertical="center"/>
    </xf>
    <xf numFmtId="0" fontId="29" fillId="0" borderId="205" applyNumberFormat="0" applyFill="0" applyAlignment="0" applyProtection="0"/>
    <xf numFmtId="4" fontId="27" fillId="29" borderId="205">
      <alignment horizontal="right" vertical="center"/>
    </xf>
    <xf numFmtId="0" fontId="4" fillId="22" borderId="0" applyNumberFormat="0" applyBorder="0" applyAlignment="0" applyProtection="0"/>
    <xf numFmtId="0" fontId="1" fillId="14" borderId="0" applyNumberFormat="0" applyBorder="0" applyAlignment="0" applyProtection="0"/>
    <xf numFmtId="0" fontId="29" fillId="0" borderId="205" applyNumberFormat="0" applyFill="0" applyAlignment="0" applyProtection="0"/>
    <xf numFmtId="0" fontId="31" fillId="29" borderId="205">
      <alignment horizontal="right" vertical="center"/>
    </xf>
    <xf numFmtId="0" fontId="52" fillId="39" borderId="202" applyNumberFormat="0" applyAlignment="0" applyProtection="0"/>
    <xf numFmtId="4" fontId="31" fillId="29" borderId="205">
      <alignment horizontal="right" vertical="center"/>
    </xf>
    <xf numFmtId="0" fontId="27" fillId="31" borderId="207">
      <alignment horizontal="right" vertical="center"/>
    </xf>
    <xf numFmtId="0" fontId="34" fillId="55" borderId="204" applyNumberFormat="0" applyFont="0" applyAlignment="0" applyProtection="0"/>
    <xf numFmtId="0" fontId="4" fillId="16" borderId="0" applyNumberFormat="0" applyBorder="0" applyAlignment="0" applyProtection="0"/>
    <xf numFmtId="176" fontId="29" fillId="56" borderId="205" applyNumberFormat="0" applyFont="0" applyBorder="0" applyAlignment="0" applyProtection="0">
      <alignment horizontal="right" vertical="center"/>
    </xf>
    <xf numFmtId="4" fontId="29" fillId="0" borderId="205">
      <alignment horizontal="right" vertical="center"/>
    </xf>
    <xf numFmtId="0" fontId="40" fillId="52" borderId="202" applyNumberFormat="0" applyAlignment="0" applyProtection="0"/>
    <xf numFmtId="0" fontId="29" fillId="31" borderId="208">
      <alignment horizontal="left" vertical="center" wrapText="1" indent="2"/>
    </xf>
    <xf numFmtId="0" fontId="31" fillId="29" borderId="205">
      <alignment horizontal="right" vertical="center"/>
    </xf>
    <xf numFmtId="4" fontId="27" fillId="29" borderId="205">
      <alignment horizontal="right" vertical="center"/>
    </xf>
    <xf numFmtId="0" fontId="29" fillId="31" borderId="208">
      <alignment horizontal="left" vertical="center" wrapText="1" indent="2"/>
    </xf>
    <xf numFmtId="0" fontId="22" fillId="10" borderId="8" applyNumberFormat="0" applyAlignment="0" applyProtection="0"/>
    <xf numFmtId="0" fontId="43" fillId="39" borderId="241" applyNumberFormat="0" applyAlignment="0" applyProtection="0"/>
    <xf numFmtId="0" fontId="39" fillId="52" borderId="215" applyNumberFormat="0" applyAlignment="0" applyProtection="0"/>
    <xf numFmtId="0" fontId="59" fillId="0" borderId="216" applyNumberFormat="0" applyFill="0" applyAlignment="0" applyProtection="0"/>
    <xf numFmtId="0" fontId="40" fillId="52" borderId="215" applyNumberFormat="0" applyAlignment="0" applyProtection="0"/>
    <xf numFmtId="0" fontId="23" fillId="0" borderId="0" applyNumberFormat="0" applyFill="0" applyBorder="0" applyAlignment="0" applyProtection="0"/>
    <xf numFmtId="0" fontId="59" fillId="0" borderId="216" applyNumberFormat="0" applyFill="0" applyAlignment="0" applyProtection="0"/>
    <xf numFmtId="0" fontId="16" fillId="55" borderId="230" applyNumberFormat="0" applyFont="0" applyAlignment="0" applyProtection="0"/>
    <xf numFmtId="0" fontId="1" fillId="11" borderId="0" applyNumberFormat="0" applyBorder="0" applyAlignment="0" applyProtection="0"/>
    <xf numFmtId="0" fontId="4" fillId="19" borderId="0" applyNumberFormat="0" applyBorder="0" applyAlignment="0" applyProtection="0"/>
    <xf numFmtId="0" fontId="52" fillId="39" borderId="241" applyNumberFormat="0" applyAlignment="0" applyProtection="0"/>
    <xf numFmtId="0" fontId="29" fillId="0" borderId="221">
      <alignment horizontal="left" vertical="center" wrapText="1" indent="2"/>
    </xf>
    <xf numFmtId="0" fontId="56" fillId="52" borderId="240" applyNumberFormat="0" applyAlignment="0" applyProtection="0"/>
    <xf numFmtId="4" fontId="29" fillId="0" borderId="231" applyFill="0" applyBorder="0" applyProtection="0">
      <alignment horizontal="right" vertical="center"/>
    </xf>
    <xf numFmtId="49" fontId="28" fillId="0" borderId="231" applyNumberFormat="0" applyFill="0" applyBorder="0" applyProtection="0">
      <alignment horizontal="left" vertical="center"/>
    </xf>
    <xf numFmtId="4" fontId="29" fillId="30" borderId="231"/>
    <xf numFmtId="0" fontId="29" fillId="0" borderId="218">
      <alignment horizontal="right" vertical="center"/>
    </xf>
    <xf numFmtId="4" fontId="29" fillId="0" borderId="218">
      <alignment horizontal="right" vertical="center"/>
    </xf>
    <xf numFmtId="49" fontId="29" fillId="0" borderId="218" applyNumberFormat="0" applyFont="0" applyFill="0" applyBorder="0" applyProtection="0">
      <alignment horizontal="left" vertical="center" indent="2"/>
    </xf>
    <xf numFmtId="0" fontId="29" fillId="30" borderId="218"/>
    <xf numFmtId="0" fontId="39" fillId="52" borderId="215" applyNumberFormat="0" applyAlignment="0" applyProtection="0"/>
    <xf numFmtId="4" fontId="31" fillId="29" borderId="218">
      <alignment horizontal="right" vertical="center"/>
    </xf>
    <xf numFmtId="0" fontId="22" fillId="10" borderId="8" applyNumberFormat="0" applyAlignment="0" applyProtection="0"/>
    <xf numFmtId="0" fontId="29" fillId="30" borderId="244"/>
    <xf numFmtId="0" fontId="59" fillId="0" borderId="242" applyNumberFormat="0" applyFill="0" applyAlignment="0" applyProtection="0"/>
    <xf numFmtId="0" fontId="27" fillId="31" borderId="231">
      <alignment horizontal="right" vertical="center"/>
    </xf>
    <xf numFmtId="0" fontId="44" fillId="0" borderId="229" applyNumberFormat="0" applyFill="0" applyAlignment="0" applyProtection="0"/>
    <xf numFmtId="0" fontId="56" fillId="52" borderId="227" applyNumberFormat="0" applyAlignment="0" applyProtection="0"/>
    <xf numFmtId="43" fontId="122" fillId="0" borderId="0" applyFont="0" applyFill="0" applyBorder="0" applyAlignment="0" applyProtection="0"/>
    <xf numFmtId="43" fontId="16" fillId="0" borderId="0" applyFont="0" applyFill="0" applyBorder="0" applyAlignment="0" applyProtection="0"/>
    <xf numFmtId="0" fontId="56" fillId="52" borderId="240" applyNumberFormat="0" applyAlignment="0" applyProtection="0"/>
    <xf numFmtId="43" fontId="123" fillId="0" borderId="0" applyFont="0" applyFill="0" applyBorder="0" applyAlignment="0" applyProtection="0"/>
    <xf numFmtId="43" fontId="123" fillId="0" borderId="0" applyFont="0" applyFill="0" applyBorder="0" applyAlignment="0" applyProtection="0"/>
    <xf numFmtId="0" fontId="1" fillId="27" borderId="0" applyNumberFormat="0" applyBorder="0" applyAlignment="0" applyProtection="0"/>
    <xf numFmtId="43" fontId="123" fillId="0" borderId="0" applyFont="0" applyFill="0" applyBorder="0" applyAlignment="0" applyProtection="0"/>
    <xf numFmtId="43" fontId="94" fillId="0" borderId="0" applyFont="0" applyFill="0" applyBorder="0" applyAlignment="0" applyProtection="0">
      <alignment vertical="top"/>
    </xf>
    <xf numFmtId="0" fontId="29" fillId="31" borderId="247">
      <alignment horizontal="left" vertical="center" wrapText="1" indent="2"/>
    </xf>
    <xf numFmtId="43" fontId="123" fillId="0" borderId="0" applyFont="0" applyFill="0" applyBorder="0" applyAlignment="0" applyProtection="0"/>
    <xf numFmtId="43" fontId="124" fillId="0" borderId="0" applyFont="0" applyFill="0" applyBorder="0" applyAlignment="0" applyProtection="0"/>
    <xf numFmtId="0" fontId="3" fillId="0" borderId="11" applyNumberFormat="0" applyFill="0" applyAlignment="0" applyProtection="0"/>
    <xf numFmtId="43" fontId="125" fillId="0" borderId="0" applyFont="0" applyFill="0" applyBorder="0" applyAlignment="0" applyProtection="0"/>
    <xf numFmtId="0" fontId="21" fillId="10" borderId="10" applyNumberFormat="0" applyAlignment="0" applyProtection="0"/>
    <xf numFmtId="0" fontId="59" fillId="0" borderId="229" applyNumberFormat="0" applyFill="0" applyAlignment="0" applyProtection="0"/>
    <xf numFmtId="43" fontId="122" fillId="0" borderId="0" applyFont="0" applyFill="0" applyBorder="0" applyAlignment="0" applyProtection="0"/>
    <xf numFmtId="43" fontId="1" fillId="0" borderId="0" applyFont="0" applyFill="0" applyBorder="0" applyAlignment="0" applyProtection="0"/>
    <xf numFmtId="0" fontId="56" fillId="52" borderId="227" applyNumberFormat="0" applyAlignment="0" applyProtection="0"/>
    <xf numFmtId="43" fontId="1" fillId="0" borderId="0" applyFont="0" applyFill="0" applyBorder="0" applyAlignment="0" applyProtection="0"/>
    <xf numFmtId="0" fontId="1" fillId="18" borderId="0" applyNumberFormat="0" applyBorder="0" applyAlignment="0" applyProtection="0"/>
    <xf numFmtId="43" fontId="122" fillId="0" borderId="0" applyFont="0" applyFill="0" applyBorder="0" applyAlignment="0" applyProtection="0"/>
    <xf numFmtId="43" fontId="1" fillId="0" borderId="0" applyFont="0" applyFill="0" applyBorder="0" applyAlignment="0" applyProtection="0"/>
    <xf numFmtId="0" fontId="59" fillId="0" borderId="229" applyNumberFormat="0" applyFill="0" applyAlignment="0" applyProtection="0"/>
    <xf numFmtId="43" fontId="16" fillId="0" borderId="0" applyFont="0" applyFill="0" applyBorder="0" applyAlignment="0" applyProtection="0"/>
    <xf numFmtId="43" fontId="1" fillId="0" borderId="0" applyFont="0" applyFill="0" applyBorder="0" applyAlignment="0" applyProtection="0"/>
    <xf numFmtId="0" fontId="3" fillId="0" borderId="11" applyNumberFormat="0" applyFill="0" applyAlignment="0" applyProtection="0"/>
    <xf numFmtId="4" fontId="29" fillId="0" borderId="231">
      <alignment horizontal="right" vertical="center"/>
    </xf>
    <xf numFmtId="43" fontId="123" fillId="0" borderId="0" applyFont="0" applyFill="0" applyBorder="0" applyAlignment="0" applyProtection="0"/>
    <xf numFmtId="43" fontId="16" fillId="0" borderId="0" applyFont="0" applyFill="0" applyBorder="0" applyAlignment="0" applyProtection="0"/>
    <xf numFmtId="43" fontId="126" fillId="0" borderId="0" applyFont="0" applyFill="0" applyBorder="0" applyAlignment="0" applyProtection="0"/>
    <xf numFmtId="0" fontId="34" fillId="55" borderId="230" applyNumberFormat="0" applyFont="0" applyAlignment="0" applyProtection="0"/>
    <xf numFmtId="4" fontId="29" fillId="0" borderId="231" applyFill="0" applyBorder="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 fontId="31" fillId="29" borderId="244">
      <alignment horizontal="right" vertical="center"/>
    </xf>
    <xf numFmtId="43" fontId="12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29" borderId="218">
      <alignment horizontal="right" vertical="center"/>
    </xf>
    <xf numFmtId="0" fontId="29" fillId="30" borderId="231"/>
    <xf numFmtId="4" fontId="27" fillId="31" borderId="244">
      <alignment horizontal="right" vertical="center"/>
    </xf>
    <xf numFmtId="43" fontId="32"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 fillId="19" borderId="0" applyNumberFormat="0" applyBorder="0" applyAlignment="0" applyProtection="0"/>
    <xf numFmtId="0" fontId="40" fillId="52" borderId="228" applyNumberFormat="0" applyAlignment="0" applyProtection="0"/>
    <xf numFmtId="43" fontId="16"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 fontId="27" fillId="31" borderId="231">
      <alignment horizontal="right" vertical="center"/>
    </xf>
    <xf numFmtId="43" fontId="16" fillId="0" borderId="0" applyFont="0" applyFill="0" applyBorder="0" applyAlignment="0" applyProtection="0"/>
    <xf numFmtId="182" fontId="117" fillId="55" borderId="248" applyNumberFormat="0" applyFont="0" applyAlignment="0" applyProtection="0"/>
    <xf numFmtId="0" fontId="1" fillId="2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0" fontId="4" fillId="16" borderId="0" applyNumberFormat="0" applyBorder="0" applyAlignment="0" applyProtection="0"/>
    <xf numFmtId="0" fontId="59" fillId="0" borderId="229" applyNumberFormat="0" applyFill="0" applyAlignment="0" applyProtection="0"/>
    <xf numFmtId="43" fontId="16" fillId="0" borderId="0" applyFont="0" applyFill="0" applyBorder="0" applyAlignment="0" applyProtection="0"/>
    <xf numFmtId="43" fontId="117"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0" fontId="29" fillId="0" borderId="218">
      <alignment horizontal="right" vertical="center"/>
    </xf>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0" fontId="52" fillId="39" borderId="215" applyNumberFormat="0" applyAlignment="0" applyProtection="0"/>
    <xf numFmtId="43" fontId="122" fillId="0" borderId="0" applyFont="0" applyFill="0" applyBorder="0" applyAlignment="0" applyProtection="0"/>
    <xf numFmtId="43" fontId="94" fillId="0" borderId="0">
      <alignment vertical="top"/>
    </xf>
    <xf numFmtId="43" fontId="12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27" fillId="0" borderId="0" applyFont="0" applyFill="0" applyBorder="0" applyAlignment="0" applyProtection="0"/>
    <xf numFmtId="49" fontId="28" fillId="0" borderId="218" applyNumberFormat="0" applyFill="0" applyBorder="0" applyProtection="0">
      <alignment horizontal="left" vertical="center"/>
    </xf>
    <xf numFmtId="43" fontId="122" fillId="0" borderId="0" applyFont="0" applyFill="0" applyBorder="0" applyAlignment="0" applyProtection="0"/>
    <xf numFmtId="43" fontId="16" fillId="0" borderId="0" applyFont="0" applyFill="0" applyBorder="0" applyAlignment="0" applyProtection="0"/>
    <xf numFmtId="43" fontId="122" fillId="0" borderId="0" applyFont="0" applyFill="0" applyBorder="0" applyAlignment="0" applyProtection="0"/>
    <xf numFmtId="43" fontId="16" fillId="0" borderId="0" applyFont="0" applyFill="0" applyBorder="0" applyAlignment="0" applyProtection="0"/>
    <xf numFmtId="0" fontId="29" fillId="29" borderId="219">
      <alignment horizontal="left" vertical="center"/>
    </xf>
    <xf numFmtId="43" fontId="122" fillId="0" borderId="0" applyFont="0" applyFill="0" applyBorder="0" applyAlignment="0" applyProtection="0"/>
    <xf numFmtId="0" fontId="34" fillId="55" borderId="217" applyNumberFormat="0" applyFont="0" applyAlignment="0" applyProtection="0"/>
    <xf numFmtId="0" fontId="31" fillId="29" borderId="218">
      <alignment horizontal="right" vertical="center"/>
    </xf>
    <xf numFmtId="0" fontId="29" fillId="0" borderId="221">
      <alignment horizontal="left" vertical="center" wrapText="1" indent="2"/>
    </xf>
    <xf numFmtId="49" fontId="29" fillId="0" borderId="219" applyNumberFormat="0" applyFont="0" applyFill="0" applyBorder="0" applyProtection="0">
      <alignment horizontal="left" vertical="center" indent="5"/>
    </xf>
    <xf numFmtId="4" fontId="31" fillId="29" borderId="218">
      <alignment horizontal="right" vertical="center"/>
    </xf>
    <xf numFmtId="0" fontId="1" fillId="21"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27" fillId="31" borderId="218">
      <alignment horizontal="right" vertical="center"/>
    </xf>
    <xf numFmtId="0" fontId="1" fillId="14" borderId="0" applyNumberFormat="0" applyBorder="0" applyAlignment="0" applyProtection="0"/>
    <xf numFmtId="0" fontId="43" fillId="39" borderId="202" applyNumberFormat="0" applyAlignment="0" applyProtection="0"/>
    <xf numFmtId="4" fontId="27" fillId="29" borderId="231">
      <alignment horizontal="right" vertical="center"/>
    </xf>
    <xf numFmtId="0" fontId="4" fillId="13" borderId="0" applyNumberFormat="0" applyBorder="0" applyAlignment="0" applyProtection="0"/>
    <xf numFmtId="0" fontId="43" fillId="39" borderId="21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59" fillId="0" borderId="216" applyNumberFormat="0" applyFill="0" applyAlignment="0" applyProtection="0"/>
    <xf numFmtId="44" fontId="123" fillId="0" borderId="0" applyFont="0" applyFill="0" applyBorder="0" applyAlignment="0" applyProtection="0"/>
    <xf numFmtId="0" fontId="44" fillId="0" borderId="216" applyNumberFormat="0" applyFill="0" applyAlignment="0" applyProtection="0"/>
    <xf numFmtId="44" fontId="94" fillId="0" borderId="0" applyFont="0" applyFill="0" applyBorder="0" applyAlignment="0" applyProtection="0">
      <alignment vertical="top"/>
    </xf>
    <xf numFmtId="44" fontId="123" fillId="0" borderId="0" applyFont="0" applyFill="0" applyBorder="0" applyAlignment="0" applyProtection="0"/>
    <xf numFmtId="44" fontId="123" fillId="0" borderId="0" applyFont="0" applyFill="0" applyBorder="0" applyAlignment="0" applyProtection="0"/>
    <xf numFmtId="44" fontId="94" fillId="0" borderId="0">
      <alignment vertical="top"/>
    </xf>
    <xf numFmtId="44" fontId="16" fillId="0" borderId="0" applyFont="0" applyFill="0" applyBorder="0" applyAlignment="0" applyProtection="0"/>
    <xf numFmtId="44" fontId="16" fillId="0" borderId="0" applyFont="0" applyFill="0" applyBorder="0" applyAlignment="0" applyProtection="0"/>
    <xf numFmtId="44" fontId="9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0" fontId="44" fillId="0" borderId="216" applyNumberFormat="0" applyFill="0" applyAlignment="0" applyProtection="0"/>
    <xf numFmtId="0" fontId="37" fillId="52" borderId="201" applyNumberFormat="0" applyAlignment="0" applyProtection="0"/>
    <xf numFmtId="0" fontId="29" fillId="0" borderId="205" applyNumberFormat="0" applyFill="0" applyAlignment="0" applyProtection="0"/>
    <xf numFmtId="0" fontId="29" fillId="30" borderId="205"/>
    <xf numFmtId="4" fontId="27" fillId="31" borderId="205">
      <alignment horizontal="right" vertical="center"/>
    </xf>
    <xf numFmtId="0" fontId="39" fillId="52" borderId="202" applyNumberFormat="0" applyAlignment="0" applyProtection="0"/>
    <xf numFmtId="0" fontId="29" fillId="0" borderId="205">
      <alignment horizontal="right" vertical="center"/>
    </xf>
    <xf numFmtId="0" fontId="29" fillId="29" borderId="206">
      <alignment horizontal="left" vertical="center"/>
    </xf>
    <xf numFmtId="176" fontId="29" fillId="56" borderId="205" applyNumberFormat="0" applyFont="0" applyBorder="0" applyAlignment="0" applyProtection="0">
      <alignment horizontal="right" vertical="center"/>
    </xf>
    <xf numFmtId="0" fontId="29" fillId="0" borderId="208">
      <alignment horizontal="left" vertical="center" wrapText="1" indent="2"/>
    </xf>
    <xf numFmtId="0" fontId="29" fillId="0" borderId="205">
      <alignment horizontal="right" vertical="center"/>
    </xf>
    <xf numFmtId="4" fontId="27" fillId="31" borderId="205">
      <alignment horizontal="right" vertical="center"/>
    </xf>
    <xf numFmtId="4" fontId="29" fillId="30" borderId="205"/>
    <xf numFmtId="4" fontId="27" fillId="31" borderId="207">
      <alignment horizontal="right" vertical="center"/>
    </xf>
    <xf numFmtId="0" fontId="56" fillId="52" borderId="201" applyNumberFormat="0" applyAlignment="0" applyProtection="0"/>
    <xf numFmtId="0" fontId="34" fillId="55" borderId="204" applyNumberFormat="0" applyFont="0" applyAlignment="0" applyProtection="0"/>
    <xf numFmtId="0" fontId="43" fillId="39" borderId="202" applyNumberFormat="0" applyAlignment="0" applyProtection="0"/>
    <xf numFmtId="0" fontId="27" fillId="31" borderId="205">
      <alignment horizontal="right" vertical="center"/>
    </xf>
    <xf numFmtId="0" fontId="1" fillId="15" borderId="0" applyNumberFormat="0" applyBorder="0" applyAlignment="0" applyProtection="0"/>
    <xf numFmtId="4" fontId="27" fillId="31" borderId="206">
      <alignment horizontal="right" vertical="center"/>
    </xf>
    <xf numFmtId="49" fontId="28" fillId="0" borderId="205" applyNumberFormat="0" applyFill="0" applyBorder="0" applyProtection="0">
      <alignment horizontal="left" vertical="center"/>
    </xf>
    <xf numFmtId="0" fontId="1" fillId="27" borderId="0" applyNumberFormat="0" applyBorder="0" applyAlignment="0" applyProtection="0"/>
    <xf numFmtId="176" fontId="29" fillId="56" borderId="205" applyNumberFormat="0" applyFont="0" applyBorder="0" applyAlignment="0" applyProtection="0">
      <alignment horizontal="right" vertical="center"/>
    </xf>
    <xf numFmtId="0" fontId="43" fillId="39" borderId="202" applyNumberFormat="0" applyAlignment="0" applyProtection="0"/>
    <xf numFmtId="0" fontId="1" fillId="12" borderId="0" applyNumberFormat="0" applyBorder="0" applyAlignment="0" applyProtection="0"/>
    <xf numFmtId="0" fontId="44" fillId="0" borderId="203" applyNumberFormat="0" applyFill="0" applyAlignment="0" applyProtection="0"/>
    <xf numFmtId="0" fontId="29" fillId="0" borderId="205">
      <alignment horizontal="right" vertical="center"/>
    </xf>
    <xf numFmtId="0" fontId="52" fillId="39" borderId="202" applyNumberFormat="0" applyAlignment="0" applyProtection="0"/>
    <xf numFmtId="0" fontId="59" fillId="0" borderId="216" applyNumberFormat="0" applyFill="0" applyAlignment="0" applyProtection="0"/>
    <xf numFmtId="0" fontId="40" fillId="52" borderId="228" applyNumberFormat="0" applyAlignment="0" applyProtection="0"/>
    <xf numFmtId="0" fontId="43" fillId="39" borderId="241" applyNumberFormat="0" applyAlignment="0" applyProtection="0"/>
    <xf numFmtId="0" fontId="1" fillId="23" borderId="0" applyNumberFormat="0" applyBorder="0" applyAlignment="0" applyProtection="0"/>
    <xf numFmtId="0" fontId="44" fillId="0" borderId="229" applyNumberFormat="0" applyFill="0" applyAlignment="0" applyProtection="0"/>
    <xf numFmtId="0" fontId="44" fillId="0" borderId="242" applyNumberFormat="0" applyFill="0" applyAlignment="0" applyProtection="0"/>
    <xf numFmtId="4" fontId="27" fillId="29" borderId="231">
      <alignment horizontal="right" vertical="center"/>
    </xf>
    <xf numFmtId="4" fontId="27" fillId="31" borderId="231">
      <alignment horizontal="right" vertical="center"/>
    </xf>
    <xf numFmtId="0" fontId="4" fillId="13" borderId="0" applyNumberFormat="0" applyBorder="0" applyAlignment="0" applyProtection="0"/>
    <xf numFmtId="0" fontId="56" fillId="52" borderId="227" applyNumberFormat="0" applyAlignment="0" applyProtection="0"/>
    <xf numFmtId="0" fontId="29" fillId="0" borderId="231" applyNumberFormat="0" applyFill="0" applyAlignment="0" applyProtection="0"/>
    <xf numFmtId="0" fontId="29" fillId="30" borderId="218"/>
    <xf numFmtId="0" fontId="92" fillId="31" borderId="202" applyNumberFormat="0" applyAlignment="0" applyProtection="0"/>
    <xf numFmtId="0" fontId="43" fillId="39" borderId="241" applyNumberFormat="0" applyAlignment="0" applyProtection="0"/>
    <xf numFmtId="0" fontId="40" fillId="52" borderId="215" applyNumberFormat="0" applyAlignment="0" applyProtection="0"/>
    <xf numFmtId="0" fontId="29" fillId="31" borderId="234">
      <alignment horizontal="left" vertical="center" wrapText="1" indent="2"/>
    </xf>
    <xf numFmtId="0" fontId="1" fillId="24" borderId="0" applyNumberFormat="0" applyBorder="0" applyAlignment="0" applyProtection="0"/>
    <xf numFmtId="44" fontId="16" fillId="85" borderId="0">
      <protection locked="0"/>
    </xf>
    <xf numFmtId="0" fontId="1" fillId="23" borderId="0" applyNumberFormat="0" applyBorder="0" applyAlignment="0" applyProtection="0"/>
    <xf numFmtId="0" fontId="40" fillId="52" borderId="241" applyNumberFormat="0" applyAlignment="0" applyProtection="0"/>
    <xf numFmtId="4" fontId="27" fillId="31" borderId="244">
      <alignment horizontal="right" vertical="center"/>
    </xf>
    <xf numFmtId="0" fontId="27" fillId="29" borderId="218">
      <alignment horizontal="right" vertical="center"/>
    </xf>
    <xf numFmtId="0" fontId="4" fillId="28"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4" fillId="25" borderId="0" applyNumberFormat="0" applyBorder="0" applyAlignment="0" applyProtection="0"/>
    <xf numFmtId="0" fontId="1" fillId="18" borderId="0" applyNumberFormat="0" applyBorder="0" applyAlignment="0" applyProtection="0"/>
    <xf numFmtId="0" fontId="23" fillId="0" borderId="0" applyNumberFormat="0" applyFill="0" applyBorder="0" applyAlignment="0" applyProtection="0"/>
    <xf numFmtId="0" fontId="59" fillId="0" borderId="229" applyNumberFormat="0" applyFill="0" applyAlignment="0" applyProtection="0"/>
    <xf numFmtId="4" fontId="29" fillId="0" borderId="231" applyFill="0" applyBorder="0" applyProtection="0">
      <alignment horizontal="right" vertical="center"/>
    </xf>
    <xf numFmtId="0" fontId="29" fillId="0" borderId="231">
      <alignment horizontal="right" vertical="center"/>
    </xf>
    <xf numFmtId="0" fontId="43" fillId="39" borderId="241" applyNumberFormat="0" applyAlignment="0" applyProtection="0"/>
    <xf numFmtId="0" fontId="1" fillId="17" borderId="0" applyNumberFormat="0" applyBorder="0" applyAlignment="0" applyProtection="0"/>
    <xf numFmtId="0" fontId="52" fillId="39" borderId="228" applyNumberFormat="0" applyAlignment="0" applyProtection="0"/>
    <xf numFmtId="0" fontId="4" fillId="13" borderId="0" applyNumberFormat="0" applyBorder="0" applyAlignment="0" applyProtection="0"/>
    <xf numFmtId="0" fontId="56" fillId="52" borderId="227" applyNumberFormat="0" applyAlignment="0" applyProtection="0"/>
    <xf numFmtId="0" fontId="27" fillId="31" borderId="244">
      <alignment horizontal="right" vertical="center"/>
    </xf>
    <xf numFmtId="49" fontId="28" fillId="0" borderId="218" applyNumberFormat="0" applyFill="0" applyBorder="0" applyProtection="0">
      <alignment horizontal="left" vertical="center"/>
    </xf>
    <xf numFmtId="0" fontId="1" fillId="21" borderId="0" applyNumberFormat="0" applyBorder="0" applyAlignment="0" applyProtection="0"/>
    <xf numFmtId="0" fontId="4" fillId="16" borderId="0" applyNumberFormat="0" applyBorder="0" applyAlignment="0" applyProtection="0"/>
    <xf numFmtId="0" fontId="1" fillId="20" borderId="0" applyNumberFormat="0" applyBorder="0" applyAlignment="0" applyProtection="0"/>
    <xf numFmtId="4" fontId="27" fillId="31" borderId="244">
      <alignment horizontal="right" vertical="center"/>
    </xf>
    <xf numFmtId="0" fontId="56" fillId="52" borderId="227" applyNumberFormat="0" applyAlignment="0" applyProtection="0"/>
    <xf numFmtId="0" fontId="52" fillId="39" borderId="228" applyNumberFormat="0" applyAlignment="0" applyProtection="0"/>
    <xf numFmtId="49" fontId="29" fillId="0" borderId="244" applyNumberFormat="0" applyFont="0" applyFill="0" applyBorder="0" applyProtection="0">
      <alignment horizontal="left" vertical="center" indent="2"/>
    </xf>
    <xf numFmtId="0" fontId="3" fillId="0" borderId="11" applyNumberFormat="0" applyFill="0" applyAlignment="0" applyProtection="0"/>
    <xf numFmtId="0" fontId="29" fillId="30" borderId="231"/>
    <xf numFmtId="4" fontId="27" fillId="31" borderId="231">
      <alignment horizontal="right" vertical="center"/>
    </xf>
    <xf numFmtId="0" fontId="4" fillId="16" borderId="0" applyNumberFormat="0" applyBorder="0" applyAlignment="0" applyProtection="0"/>
    <xf numFmtId="0" fontId="95" fillId="8" borderId="201" applyNumberFormat="0" applyAlignment="0" applyProtection="0"/>
    <xf numFmtId="0" fontId="52" fillId="39" borderId="215" applyNumberFormat="0" applyAlignment="0" applyProtection="0"/>
    <xf numFmtId="0" fontId="29" fillId="0" borderId="218">
      <alignment horizontal="right" vertical="center"/>
    </xf>
    <xf numFmtId="0" fontId="27" fillId="31" borderId="220">
      <alignment horizontal="right" vertical="center"/>
    </xf>
    <xf numFmtId="0" fontId="29" fillId="0" borderId="231">
      <alignment horizontal="right" vertical="center"/>
    </xf>
    <xf numFmtId="4" fontId="29" fillId="0" borderId="231" applyFill="0" applyBorder="0" applyProtection="0">
      <alignment horizontal="right" vertical="center"/>
    </xf>
    <xf numFmtId="0" fontId="4" fillId="28" borderId="0" applyNumberFormat="0" applyBorder="0" applyAlignment="0" applyProtection="0"/>
    <xf numFmtId="0" fontId="44" fillId="0" borderId="216" applyNumberFormat="0" applyFill="0" applyAlignment="0" applyProtection="0"/>
    <xf numFmtId="0" fontId="27" fillId="31" borderId="207">
      <alignment horizontal="right" vertical="center"/>
    </xf>
    <xf numFmtId="0" fontId="92" fillId="31" borderId="215" applyNumberFormat="0" applyAlignment="0" applyProtection="0"/>
    <xf numFmtId="0" fontId="1" fillId="27" borderId="0" applyNumberFormat="0" applyBorder="0" applyAlignment="0" applyProtection="0"/>
    <xf numFmtId="0" fontId="59" fillId="0" borderId="203" applyNumberFormat="0" applyFill="0" applyAlignment="0" applyProtection="0"/>
    <xf numFmtId="0" fontId="34" fillId="55" borderId="217" applyNumberFormat="0" applyFont="0" applyAlignment="0" applyProtection="0"/>
    <xf numFmtId="4" fontId="27" fillId="29" borderId="231">
      <alignment horizontal="right" vertical="center"/>
    </xf>
    <xf numFmtId="0" fontId="39" fillId="52" borderId="228" applyNumberFormat="0" applyAlignment="0" applyProtection="0"/>
    <xf numFmtId="0" fontId="29" fillId="31" borderId="221">
      <alignment horizontal="left" vertical="center" wrapText="1" indent="2"/>
    </xf>
    <xf numFmtId="0" fontId="27" fillId="31" borderId="218">
      <alignment horizontal="right" vertical="center"/>
    </xf>
    <xf numFmtId="0" fontId="1" fillId="15" borderId="0" applyNumberFormat="0" applyBorder="0" applyAlignment="0" applyProtection="0"/>
    <xf numFmtId="4" fontId="31" fillId="29" borderId="205">
      <alignment horizontal="right" vertical="center"/>
    </xf>
    <xf numFmtId="0" fontId="4" fillId="16" borderId="0" applyNumberFormat="0" applyBorder="0" applyAlignment="0" applyProtection="0"/>
    <xf numFmtId="0" fontId="4" fillId="13" borderId="0" applyNumberFormat="0" applyBorder="0" applyAlignment="0" applyProtection="0"/>
    <xf numFmtId="0" fontId="56" fillId="52" borderId="201" applyNumberFormat="0" applyAlignment="0" applyProtection="0"/>
    <xf numFmtId="0" fontId="1" fillId="23" borderId="0" applyNumberFormat="0" applyBorder="0" applyAlignment="0" applyProtection="0"/>
    <xf numFmtId="0" fontId="34" fillId="55" borderId="204" applyNumberFormat="0" applyFont="0" applyAlignment="0" applyProtection="0"/>
    <xf numFmtId="49" fontId="29" fillId="0" borderId="231" applyNumberFormat="0" applyFont="0" applyFill="0" applyBorder="0" applyProtection="0">
      <alignment horizontal="left" vertical="center" indent="2"/>
    </xf>
    <xf numFmtId="0" fontId="4" fillId="19" borderId="0" applyNumberFormat="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6" fillId="55" borderId="243" applyNumberFormat="0" applyFont="0" applyAlignment="0" applyProtection="0"/>
    <xf numFmtId="0" fontId="1" fillId="1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4" fontId="29" fillId="0" borderId="205">
      <alignment horizontal="right" vertical="center"/>
    </xf>
    <xf numFmtId="0" fontId="21" fillId="10" borderId="10" applyNumberFormat="0" applyAlignment="0" applyProtection="0"/>
    <xf numFmtId="0" fontId="1" fillId="12" borderId="0" applyNumberFormat="0" applyBorder="0" applyAlignment="0" applyProtection="0"/>
    <xf numFmtId="0" fontId="43" fillId="39" borderId="215" applyNumberFormat="0" applyAlignment="0" applyProtection="0"/>
    <xf numFmtId="49" fontId="29" fillId="0" borderId="232" applyNumberFormat="0" applyFont="0" applyFill="0" applyBorder="0" applyProtection="0">
      <alignment horizontal="left" vertical="center" indent="5"/>
    </xf>
    <xf numFmtId="0" fontId="4"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23" fillId="0" borderId="0" applyNumberFormat="0" applyFill="0" applyBorder="0" applyAlignment="0" applyProtection="0"/>
    <xf numFmtId="0" fontId="4" fillId="28" borderId="0" applyNumberFormat="0" applyBorder="0" applyAlignment="0" applyProtection="0"/>
    <xf numFmtId="0" fontId="16" fillId="55" borderId="204" applyNumberFormat="0" applyFont="0" applyAlignment="0" applyProtection="0"/>
    <xf numFmtId="0" fontId="56" fillId="52" borderId="227" applyNumberFormat="0" applyAlignment="0" applyProtection="0"/>
    <xf numFmtId="0" fontId="43" fillId="39" borderId="228" applyNumberFormat="0" applyAlignment="0" applyProtection="0"/>
    <xf numFmtId="0" fontId="40" fillId="52" borderId="202" applyNumberFormat="0" applyAlignment="0" applyProtection="0"/>
    <xf numFmtId="0" fontId="4" fillId="19" borderId="0" applyNumberFormat="0" applyBorder="0" applyAlignment="0" applyProtection="0"/>
    <xf numFmtId="0" fontId="56" fillId="52" borderId="214" applyNumberFormat="0" applyAlignment="0" applyProtection="0"/>
    <xf numFmtId="0" fontId="1" fillId="15" borderId="0" applyNumberFormat="0" applyBorder="0" applyAlignment="0" applyProtection="0"/>
    <xf numFmtId="0" fontId="29" fillId="0" borderId="218" applyNumberFormat="0" applyFill="0" applyAlignment="0" applyProtection="0"/>
    <xf numFmtId="0" fontId="29" fillId="0" borderId="234">
      <alignment horizontal="left" vertical="center" wrapText="1" indent="2"/>
    </xf>
    <xf numFmtId="0" fontId="1" fillId="11" borderId="0" applyNumberFormat="0" applyBorder="0" applyAlignment="0" applyProtection="0"/>
    <xf numFmtId="0" fontId="40" fillId="52" borderId="241" applyNumberFormat="0" applyAlignment="0" applyProtection="0"/>
    <xf numFmtId="0" fontId="52" fillId="39" borderId="215" applyNumberFormat="0" applyAlignment="0" applyProtection="0"/>
    <xf numFmtId="0" fontId="27" fillId="31" borderId="218">
      <alignment horizontal="right" vertical="center"/>
    </xf>
    <xf numFmtId="0" fontId="1" fillId="2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39" fillId="52" borderId="202" applyNumberFormat="0" applyAlignment="0" applyProtection="0"/>
    <xf numFmtId="4" fontId="27" fillId="31" borderId="205">
      <alignment horizontal="right" vertical="center"/>
    </xf>
    <xf numFmtId="0" fontId="1" fillId="14" borderId="0" applyNumberFormat="0" applyBorder="0" applyAlignment="0" applyProtection="0"/>
    <xf numFmtId="0" fontId="43" fillId="39" borderId="241" applyNumberFormat="0" applyAlignment="0" applyProtection="0"/>
    <xf numFmtId="0" fontId="4" fillId="22" borderId="0" applyNumberFormat="0" applyBorder="0" applyAlignment="0" applyProtection="0"/>
    <xf numFmtId="0" fontId="44" fillId="0" borderId="242" applyNumberFormat="0" applyFill="0" applyAlignment="0" applyProtection="0"/>
    <xf numFmtId="4" fontId="27" fillId="31" borderId="206">
      <alignment horizontal="right" vertical="center"/>
    </xf>
    <xf numFmtId="0" fontId="34" fillId="55" borderId="230" applyNumberFormat="0" applyFont="0" applyAlignment="0" applyProtection="0"/>
    <xf numFmtId="0" fontId="1" fillId="12" borderId="0" applyNumberFormat="0" applyBorder="0" applyAlignment="0" applyProtection="0"/>
    <xf numFmtId="0" fontId="27" fillId="29" borderId="218">
      <alignment horizontal="right" vertical="center"/>
    </xf>
    <xf numFmtId="4" fontId="27" fillId="31" borderId="219">
      <alignment horizontal="right" vertical="center"/>
    </xf>
    <xf numFmtId="4" fontId="31" fillId="29" borderId="231">
      <alignment horizontal="right" vertical="center"/>
    </xf>
    <xf numFmtId="0" fontId="1"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4" fontId="78" fillId="0" borderId="194" applyNumberFormat="0" applyFont="0" applyFill="0" applyAlignment="0" applyProtection="0"/>
    <xf numFmtId="0" fontId="4" fillId="16" borderId="0" applyNumberFormat="0" applyBorder="0" applyAlignment="0" applyProtection="0"/>
    <xf numFmtId="176" fontId="29" fillId="56" borderId="205" applyNumberFormat="0" applyFont="0" applyBorder="0" applyAlignment="0" applyProtection="0">
      <alignment horizontal="right" vertical="center"/>
    </xf>
    <xf numFmtId="0" fontId="59" fillId="0" borderId="216" applyNumberFormat="0" applyFill="0" applyAlignment="0" applyProtection="0"/>
    <xf numFmtId="0" fontId="1" fillId="24" borderId="0" applyNumberFormat="0" applyBorder="0" applyAlignment="0" applyProtection="0"/>
    <xf numFmtId="0" fontId="43" fillId="39" borderId="202" applyNumberFormat="0" applyAlignment="0" applyProtection="0"/>
    <xf numFmtId="0" fontId="34" fillId="55" borderId="217" applyNumberFormat="0" applyFont="0" applyAlignment="0" applyProtection="0"/>
    <xf numFmtId="0" fontId="4" fillId="28" borderId="0" applyNumberFormat="0" applyBorder="0" applyAlignment="0" applyProtection="0"/>
    <xf numFmtId="0" fontId="1" fillId="12" borderId="0" applyNumberFormat="0" applyBorder="0" applyAlignment="0" applyProtection="0"/>
    <xf numFmtId="0" fontId="3" fillId="0" borderId="11" applyNumberFormat="0" applyFill="0" applyAlignment="0" applyProtection="0"/>
    <xf numFmtId="0" fontId="40" fillId="52" borderId="228" applyNumberFormat="0" applyAlignment="0" applyProtection="0"/>
    <xf numFmtId="4" fontId="29" fillId="30" borderId="205"/>
    <xf numFmtId="49" fontId="29" fillId="0" borderId="219" applyNumberFormat="0" applyFont="0" applyFill="0" applyBorder="0" applyProtection="0">
      <alignment horizontal="left" vertical="center" indent="5"/>
    </xf>
    <xf numFmtId="0" fontId="4" fillId="13" borderId="0" applyNumberFormat="0" applyBorder="0" applyAlignment="0" applyProtection="0"/>
    <xf numFmtId="0" fontId="1" fillId="26" borderId="0" applyNumberFormat="0" applyBorder="0" applyAlignment="0" applyProtection="0"/>
    <xf numFmtId="0" fontId="31" fillId="29" borderId="218">
      <alignment horizontal="right" vertical="center"/>
    </xf>
    <xf numFmtId="0" fontId="23" fillId="0" borderId="0" applyNumberFormat="0" applyFill="0" applyBorder="0" applyAlignment="0" applyProtection="0"/>
    <xf numFmtId="0" fontId="4" fillId="13" borderId="0" applyNumberFormat="0" applyBorder="0" applyAlignment="0" applyProtection="0"/>
    <xf numFmtId="0" fontId="59" fillId="0" borderId="216" applyNumberFormat="0" applyFill="0" applyAlignment="0" applyProtection="0"/>
    <xf numFmtId="0" fontId="59" fillId="0" borderId="229" applyNumberFormat="0" applyFill="0" applyAlignment="0" applyProtection="0"/>
    <xf numFmtId="4" fontId="27" fillId="31" borderId="233">
      <alignment horizontal="right" vertical="center"/>
    </xf>
    <xf numFmtId="0" fontId="1" fillId="23" borderId="0" applyNumberFormat="0" applyBorder="0" applyAlignment="0" applyProtection="0"/>
    <xf numFmtId="0" fontId="1" fillId="24" borderId="0" applyNumberFormat="0" applyBorder="0" applyAlignment="0" applyProtection="0"/>
    <xf numFmtId="0" fontId="27" fillId="31" borderId="218">
      <alignment horizontal="right" vertical="center"/>
    </xf>
    <xf numFmtId="4" fontId="27" fillId="29" borderId="218">
      <alignment horizontal="right" vertical="center"/>
    </xf>
    <xf numFmtId="182" fontId="132" fillId="0" borderId="239">
      <alignment horizontal="left" vertical="center"/>
    </xf>
    <xf numFmtId="0" fontId="4" fillId="16" borderId="0" applyNumberFormat="0" applyBorder="0" applyAlignment="0" applyProtection="0"/>
    <xf numFmtId="0" fontId="4" fillId="16" borderId="0" applyNumberFormat="0" applyBorder="0" applyAlignment="0" applyProtection="0"/>
    <xf numFmtId="3" fontId="119" fillId="72" borderId="218">
      <alignment horizontal="center"/>
      <protection locked="0"/>
    </xf>
    <xf numFmtId="0" fontId="44" fillId="0" borderId="216" applyNumberFormat="0" applyFill="0" applyAlignment="0" applyProtection="0"/>
    <xf numFmtId="0" fontId="1" fillId="21" borderId="0" applyNumberFormat="0" applyBorder="0" applyAlignment="0" applyProtection="0"/>
    <xf numFmtId="0" fontId="27" fillId="29" borderId="231">
      <alignment horizontal="right" vertical="center"/>
    </xf>
    <xf numFmtId="0" fontId="23" fillId="0" borderId="0" applyNumberFormat="0" applyFill="0" applyBorder="0" applyAlignment="0" applyProtection="0"/>
    <xf numFmtId="0" fontId="56" fillId="52" borderId="227" applyNumberFormat="0" applyAlignment="0" applyProtection="0"/>
    <xf numFmtId="0" fontId="23" fillId="0" borderId="0" applyNumberFormat="0" applyFill="0" applyBorder="0" applyAlignment="0" applyProtection="0"/>
    <xf numFmtId="4" fontId="27" fillId="29" borderId="218">
      <alignment horizontal="right" vertical="center"/>
    </xf>
    <xf numFmtId="0" fontId="29" fillId="0" borderId="208">
      <alignment horizontal="left" vertical="center" wrapText="1" indent="2"/>
    </xf>
    <xf numFmtId="4" fontId="29" fillId="0" borderId="231">
      <alignment horizontal="right" vertical="center"/>
    </xf>
    <xf numFmtId="0" fontId="23" fillId="0" borderId="0" applyNumberFormat="0" applyFill="0" applyBorder="0" applyAlignment="0" applyProtection="0"/>
    <xf numFmtId="0" fontId="4" fillId="16" borderId="0" applyNumberFormat="0" applyBorder="0" applyAlignment="0" applyProtection="0"/>
    <xf numFmtId="0" fontId="1" fillId="11" borderId="0" applyNumberFormat="0" applyBorder="0" applyAlignment="0" applyProtection="0"/>
    <xf numFmtId="0" fontId="39" fillId="52" borderId="228" applyNumberFormat="0" applyAlignment="0" applyProtection="0"/>
    <xf numFmtId="0" fontId="1" fillId="27" borderId="0" applyNumberFormat="0" applyBorder="0" applyAlignment="0" applyProtection="0"/>
    <xf numFmtId="0" fontId="24" fillId="0" borderId="0" applyNumberFormat="0" applyFill="0" applyBorder="0" applyAlignment="0" applyProtection="0"/>
    <xf numFmtId="0" fontId="21" fillId="10" borderId="10" applyNumberFormat="0" applyAlignment="0" applyProtection="0"/>
    <xf numFmtId="0" fontId="1" fillId="12" borderId="0" applyNumberFormat="0" applyBorder="0" applyAlignment="0" applyProtection="0"/>
    <xf numFmtId="0" fontId="1" fillId="18" borderId="0" applyNumberFormat="0" applyBorder="0" applyAlignment="0" applyProtection="0"/>
    <xf numFmtId="0" fontId="21" fillId="10" borderId="10" applyNumberFormat="0" applyAlignment="0" applyProtection="0"/>
    <xf numFmtId="0" fontId="27" fillId="31" borderId="244">
      <alignment horizontal="right" vertical="center"/>
    </xf>
    <xf numFmtId="0" fontId="44" fillId="0" borderId="203" applyNumberFormat="0" applyFill="0" applyAlignment="0" applyProtection="0"/>
    <xf numFmtId="0" fontId="29" fillId="31" borderId="247">
      <alignment horizontal="left" vertical="center" wrapText="1" indent="2"/>
    </xf>
    <xf numFmtId="43" fontId="18" fillId="0" borderId="0" applyFont="0" applyFill="0" applyBorder="0" applyAlignment="0" applyProtection="0"/>
    <xf numFmtId="49" fontId="28" fillId="0" borderId="218" applyNumberFormat="0" applyFill="0" applyBorder="0" applyProtection="0">
      <alignment horizontal="left" vertical="center"/>
    </xf>
    <xf numFmtId="0" fontId="29" fillId="31" borderId="247">
      <alignment horizontal="left" vertical="center" wrapText="1" indent="2"/>
    </xf>
    <xf numFmtId="0" fontId="4" fillId="22" borderId="0" applyNumberFormat="0" applyBorder="0" applyAlignment="0" applyProtection="0"/>
    <xf numFmtId="4" fontId="27" fillId="31" borderId="218">
      <alignment horizontal="right" vertical="center"/>
    </xf>
    <xf numFmtId="0" fontId="59" fillId="0" borderId="229" applyNumberFormat="0" applyFill="0" applyAlignment="0" applyProtection="0"/>
    <xf numFmtId="0" fontId="1" fillId="24" borderId="0" applyNumberFormat="0" applyBorder="0" applyAlignment="0" applyProtection="0"/>
    <xf numFmtId="0" fontId="4" fillId="22" borderId="0" applyNumberFormat="0" applyBorder="0" applyAlignment="0" applyProtection="0"/>
    <xf numFmtId="4" fontId="27" fillId="31" borderId="205">
      <alignment horizontal="right" vertical="center"/>
    </xf>
    <xf numFmtId="4" fontId="29" fillId="30" borderId="231"/>
    <xf numFmtId="4" fontId="27" fillId="31" borderId="219">
      <alignment horizontal="right" vertical="center"/>
    </xf>
    <xf numFmtId="0" fontId="39" fillId="52" borderId="215" applyNumberFormat="0" applyAlignment="0" applyProtection="0"/>
    <xf numFmtId="0" fontId="23" fillId="0" borderId="0" applyNumberForma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27" fillId="31" borderId="219">
      <alignment horizontal="right" vertical="center"/>
    </xf>
    <xf numFmtId="0" fontId="1" fillId="21" borderId="0" applyNumberFormat="0" applyBorder="0" applyAlignment="0" applyProtection="0"/>
    <xf numFmtId="0" fontId="1" fillId="18" borderId="0" applyNumberFormat="0" applyBorder="0" applyAlignment="0" applyProtection="0"/>
    <xf numFmtId="0" fontId="21" fillId="10" borderId="10" applyNumberFormat="0" applyAlignment="0" applyProtection="0"/>
    <xf numFmtId="0" fontId="56" fillId="52" borderId="227" applyNumberFormat="0" applyAlignment="0" applyProtection="0"/>
    <xf numFmtId="0" fontId="29" fillId="30" borderId="205"/>
    <xf numFmtId="0" fontId="27" fillId="29" borderId="218">
      <alignment horizontal="right" vertical="center"/>
    </xf>
    <xf numFmtId="4" fontId="27" fillId="31" borderId="206">
      <alignment horizontal="right" vertical="center"/>
    </xf>
    <xf numFmtId="0" fontId="1" fillId="23" borderId="0" applyNumberFormat="0" applyBorder="0" applyAlignment="0" applyProtection="0"/>
    <xf numFmtId="0" fontId="4" fillId="19" borderId="0" applyNumberFormat="0" applyBorder="0" applyAlignment="0" applyProtection="0"/>
    <xf numFmtId="0" fontId="29" fillId="0" borderId="234">
      <alignment horizontal="left" vertical="center" wrapText="1" indent="2"/>
    </xf>
    <xf numFmtId="0" fontId="52" fillId="39" borderId="202" applyNumberFormat="0" applyAlignment="0" applyProtection="0"/>
    <xf numFmtId="0" fontId="4" fillId="19" borderId="0" applyNumberFormat="0" applyBorder="0" applyAlignment="0" applyProtection="0"/>
    <xf numFmtId="0" fontId="29" fillId="31" borderId="221">
      <alignment horizontal="left" vertical="center" wrapText="1" indent="2"/>
    </xf>
    <xf numFmtId="176" fontId="29" fillId="56" borderId="231" applyNumberFormat="0" applyFont="0" applyBorder="0" applyAlignment="0" applyProtection="0">
      <alignment horizontal="right" vertical="center"/>
    </xf>
    <xf numFmtId="0" fontId="56" fillId="52" borderId="227" applyNumberFormat="0" applyAlignment="0" applyProtection="0"/>
    <xf numFmtId="49" fontId="28" fillId="0" borderId="218" applyNumberFormat="0" applyFill="0" applyBorder="0" applyProtection="0">
      <alignment horizontal="left" vertical="center"/>
    </xf>
    <xf numFmtId="0" fontId="1" fillId="15" borderId="0" applyNumberFormat="0" applyBorder="0" applyAlignment="0" applyProtection="0"/>
    <xf numFmtId="0" fontId="52" fillId="39" borderId="228" applyNumberFormat="0" applyAlignment="0" applyProtection="0"/>
    <xf numFmtId="0" fontId="27" fillId="31" borderId="218">
      <alignment horizontal="right" vertical="center"/>
    </xf>
    <xf numFmtId="0" fontId="59" fillId="0" borderId="229" applyNumberFormat="0" applyFill="0" applyAlignment="0" applyProtection="0"/>
    <xf numFmtId="0" fontId="1" fillId="18" borderId="0" applyNumberFormat="0" applyBorder="0" applyAlignment="0" applyProtection="0"/>
    <xf numFmtId="0" fontId="3" fillId="0" borderId="11" applyNumberFormat="0" applyFill="0" applyAlignment="0" applyProtection="0"/>
    <xf numFmtId="4" fontId="27" fillId="31" borderId="218">
      <alignment horizontal="right" vertical="center"/>
    </xf>
    <xf numFmtId="0" fontId="29" fillId="31" borderId="234">
      <alignment horizontal="left" vertical="center" wrapText="1" indent="2"/>
    </xf>
    <xf numFmtId="0" fontId="29" fillId="31" borderId="208">
      <alignment horizontal="left" vertical="center" wrapText="1" indent="2"/>
    </xf>
    <xf numFmtId="0" fontId="16" fillId="55" borderId="243" applyNumberFormat="0" applyFont="0" applyAlignment="0" applyProtection="0"/>
    <xf numFmtId="4" fontId="31" fillId="29" borderId="205">
      <alignment horizontal="right" vertical="center"/>
    </xf>
    <xf numFmtId="0" fontId="1" fillId="20" borderId="0" applyNumberFormat="0" applyBorder="0" applyAlignment="0" applyProtection="0"/>
    <xf numFmtId="0" fontId="29" fillId="0" borderId="205">
      <alignment horizontal="right" vertical="center"/>
    </xf>
    <xf numFmtId="0" fontId="1" fillId="20" borderId="0" applyNumberFormat="0" applyBorder="0" applyAlignment="0" applyProtection="0"/>
    <xf numFmtId="0" fontId="29" fillId="0" borderId="218" applyNumberFormat="0" applyFill="0" applyAlignment="0" applyProtection="0"/>
    <xf numFmtId="4" fontId="29" fillId="30" borderId="244"/>
    <xf numFmtId="0" fontId="1" fillId="12" borderId="0" applyNumberFormat="0" applyBorder="0" applyAlignment="0" applyProtection="0"/>
    <xf numFmtId="0" fontId="1" fillId="18" borderId="0" applyNumberFormat="0" applyBorder="0" applyAlignment="0" applyProtection="0"/>
    <xf numFmtId="0" fontId="27" fillId="31" borderId="206">
      <alignment horizontal="right" vertical="center"/>
    </xf>
    <xf numFmtId="4" fontId="31" fillId="29" borderId="205">
      <alignment horizontal="right" vertical="center"/>
    </xf>
    <xf numFmtId="0" fontId="29" fillId="31" borderId="208">
      <alignment horizontal="left" vertical="center" wrapText="1" indent="2"/>
    </xf>
    <xf numFmtId="4" fontId="31" fillId="29" borderId="218">
      <alignment horizontal="right" vertical="center"/>
    </xf>
    <xf numFmtId="0" fontId="29" fillId="0" borderId="221">
      <alignment horizontal="left" vertical="center" wrapText="1" indent="2"/>
    </xf>
    <xf numFmtId="0" fontId="31" fillId="29" borderId="205">
      <alignment horizontal="right" vertical="center"/>
    </xf>
    <xf numFmtId="0" fontId="1" fillId="11" borderId="0" applyNumberFormat="0" applyBorder="0" applyAlignment="0" applyProtection="0"/>
    <xf numFmtId="4" fontId="27" fillId="31" borderId="233">
      <alignment horizontal="right" vertical="center"/>
    </xf>
    <xf numFmtId="0" fontId="29" fillId="0" borderId="205">
      <alignment horizontal="right" vertical="center"/>
    </xf>
    <xf numFmtId="0" fontId="1" fillId="23"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56" fillId="52" borderId="201" applyNumberFormat="0" applyAlignment="0" applyProtection="0"/>
    <xf numFmtId="0" fontId="1" fillId="14" borderId="0" applyNumberFormat="0" applyBorder="0" applyAlignment="0" applyProtection="0"/>
    <xf numFmtId="0" fontId="52" fillId="39" borderId="228" applyNumberFormat="0" applyAlignment="0" applyProtection="0"/>
    <xf numFmtId="0" fontId="59" fillId="0" borderId="242" applyNumberFormat="0" applyFill="0" applyAlignment="0" applyProtection="0"/>
    <xf numFmtId="0" fontId="59" fillId="0" borderId="203" applyNumberFormat="0" applyFill="0" applyAlignment="0" applyProtection="0"/>
    <xf numFmtId="0" fontId="1" fillId="14" borderId="0" applyNumberFormat="0" applyBorder="0" applyAlignment="0" applyProtection="0"/>
    <xf numFmtId="0" fontId="1" fillId="17" borderId="0" applyNumberFormat="0" applyBorder="0" applyAlignment="0" applyProtection="0"/>
    <xf numFmtId="4" fontId="29" fillId="30" borderId="231"/>
    <xf numFmtId="4" fontId="29" fillId="0" borderId="205">
      <alignment horizontal="right" vertical="center"/>
    </xf>
    <xf numFmtId="0" fontId="1" fillId="21" borderId="0" applyNumberFormat="0" applyBorder="0" applyAlignment="0" applyProtection="0"/>
    <xf numFmtId="0" fontId="29" fillId="0" borderId="205">
      <alignment horizontal="right" vertical="center"/>
    </xf>
    <xf numFmtId="0" fontId="22" fillId="10" borderId="8" applyNumberFormat="0" applyAlignment="0" applyProtection="0"/>
    <xf numFmtId="0" fontId="3" fillId="0" borderId="11" applyNumberFormat="0" applyFill="0" applyAlignment="0" applyProtection="0"/>
    <xf numFmtId="0" fontId="4" fillId="22" borderId="0" applyNumberFormat="0" applyBorder="0" applyAlignment="0" applyProtection="0"/>
    <xf numFmtId="0" fontId="59" fillId="0" borderId="229" applyNumberFormat="0" applyFill="0" applyAlignment="0" applyProtection="0"/>
    <xf numFmtId="0" fontId="27" fillId="31" borderId="218">
      <alignment horizontal="right" vertical="center"/>
    </xf>
    <xf numFmtId="4" fontId="27" fillId="31" borderId="245">
      <alignment horizontal="right" vertical="center"/>
    </xf>
    <xf numFmtId="0" fontId="4" fillId="28" borderId="0" applyNumberFormat="0" applyBorder="0" applyAlignment="0" applyProtection="0"/>
    <xf numFmtId="176" fontId="29" fillId="56" borderId="231" applyNumberFormat="0" applyFont="0" applyBorder="0" applyAlignment="0" applyProtection="0">
      <alignment horizontal="right" vertical="center"/>
    </xf>
    <xf numFmtId="49" fontId="28" fillId="0" borderId="231" applyNumberFormat="0" applyFill="0" applyBorder="0" applyProtection="0">
      <alignment horizontal="left" vertical="center"/>
    </xf>
    <xf numFmtId="4" fontId="27" fillId="31" borderId="246">
      <alignment horizontal="right" vertical="center"/>
    </xf>
    <xf numFmtId="4" fontId="27" fillId="31" borderId="218">
      <alignment horizontal="right" vertical="center"/>
    </xf>
    <xf numFmtId="4" fontId="29" fillId="30" borderId="231"/>
    <xf numFmtId="0" fontId="4" fillId="13" borderId="0" applyNumberFormat="0" applyBorder="0" applyAlignment="0" applyProtection="0"/>
    <xf numFmtId="0" fontId="4" fillId="22" borderId="0" applyNumberFormat="0" applyBorder="0" applyAlignment="0" applyProtection="0"/>
    <xf numFmtId="0" fontId="43" fillId="39" borderId="215" applyNumberFormat="0" applyAlignment="0" applyProtection="0"/>
    <xf numFmtId="0" fontId="27" fillId="31" borderId="205">
      <alignment horizontal="right" vertical="center"/>
    </xf>
    <xf numFmtId="0" fontId="40" fillId="52" borderId="215" applyNumberFormat="0" applyAlignment="0" applyProtection="0"/>
    <xf numFmtId="0" fontId="4" fillId="28" borderId="0" applyNumberFormat="0" applyBorder="0" applyAlignment="0" applyProtection="0"/>
    <xf numFmtId="0" fontId="29" fillId="0" borderId="218" applyNumberFormat="0" applyFill="0" applyAlignment="0" applyProtection="0"/>
    <xf numFmtId="0" fontId="23" fillId="0" borderId="0" applyNumberFormat="0" applyFill="0" applyBorder="0" applyAlignment="0" applyProtection="0"/>
    <xf numFmtId="0" fontId="21" fillId="10" borderId="10" applyNumberFormat="0" applyAlignment="0" applyProtection="0"/>
    <xf numFmtId="0" fontId="1" fillId="26" borderId="0" applyNumberFormat="0" applyBorder="0" applyAlignment="0" applyProtection="0"/>
    <xf numFmtId="0" fontId="59" fillId="0" borderId="229" applyNumberFormat="0" applyFill="0" applyAlignment="0" applyProtection="0"/>
    <xf numFmtId="0" fontId="40" fillId="52" borderId="228" applyNumberFormat="0" applyAlignment="0" applyProtection="0"/>
    <xf numFmtId="4" fontId="27" fillId="31" borderId="231">
      <alignment horizontal="right" vertical="center"/>
    </xf>
    <xf numFmtId="0" fontId="29" fillId="31" borderId="234">
      <alignment horizontal="left" vertical="center" wrapText="1" indent="2"/>
    </xf>
    <xf numFmtId="176" fontId="29" fillId="56" borderId="218" applyNumberFormat="0" applyFont="0" applyBorder="0" applyAlignment="0" applyProtection="0">
      <alignment horizontal="right" vertical="center"/>
    </xf>
    <xf numFmtId="4" fontId="31" fillId="29" borderId="231">
      <alignment horizontal="right" vertical="center"/>
    </xf>
    <xf numFmtId="0" fontId="29" fillId="30" borderId="218"/>
    <xf numFmtId="0" fontId="95" fillId="8" borderId="214" applyNumberFormat="0" applyAlignment="0" applyProtection="0"/>
    <xf numFmtId="0" fontId="27" fillId="31" borderId="231">
      <alignment horizontal="right" vertical="center"/>
    </xf>
    <xf numFmtId="0" fontId="34" fillId="55" borderId="217" applyNumberFormat="0" applyFont="0" applyAlignment="0" applyProtection="0"/>
    <xf numFmtId="0" fontId="16" fillId="55" borderId="217" applyNumberFormat="0" applyFont="0" applyAlignment="0" applyProtection="0"/>
    <xf numFmtId="0" fontId="43" fillId="39" borderId="215" applyNumberFormat="0" applyAlignment="0" applyProtection="0"/>
    <xf numFmtId="0" fontId="34" fillId="55" borderId="217" applyNumberFormat="0" applyFont="0" applyAlignment="0" applyProtection="0"/>
    <xf numFmtId="4" fontId="27" fillId="29" borderId="231">
      <alignment horizontal="right" vertical="center"/>
    </xf>
    <xf numFmtId="0" fontId="29" fillId="29" borderId="206">
      <alignment horizontal="left" vertical="center"/>
    </xf>
    <xf numFmtId="0" fontId="4" fillId="28" borderId="0" applyNumberFormat="0" applyBorder="0" applyAlignment="0" applyProtection="0"/>
    <xf numFmtId="0" fontId="24" fillId="0" borderId="0" applyNumberFormat="0" applyFill="0" applyBorder="0" applyAlignment="0" applyProtection="0"/>
    <xf numFmtId="0" fontId="1" fillId="26" borderId="0" applyNumberFormat="0" applyBorder="0" applyAlignment="0" applyProtection="0"/>
    <xf numFmtId="0" fontId="1" fillId="24"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0" fontId="27" fillId="31" borderId="232">
      <alignment horizontal="right" vertical="center"/>
    </xf>
    <xf numFmtId="0" fontId="52" fillId="39" borderId="228" applyNumberFormat="0" applyAlignment="0" applyProtection="0"/>
    <xf numFmtId="0" fontId="22" fillId="10" borderId="8" applyNumberFormat="0" applyAlignment="0" applyProtection="0"/>
    <xf numFmtId="0" fontId="21" fillId="10" borderId="10" applyNumberFormat="0" applyAlignment="0" applyProtection="0"/>
    <xf numFmtId="0" fontId="39" fillId="52" borderId="228" applyNumberFormat="0" applyAlignment="0" applyProtection="0"/>
    <xf numFmtId="0" fontId="1" fillId="18" borderId="0" applyNumberFormat="0" applyBorder="0" applyAlignment="0" applyProtection="0"/>
    <xf numFmtId="0" fontId="59" fillId="0" borderId="216" applyNumberFormat="0" applyFill="0" applyAlignment="0" applyProtection="0"/>
    <xf numFmtId="0" fontId="1" fillId="17" borderId="0" applyNumberFormat="0" applyBorder="0" applyAlignment="0" applyProtection="0"/>
    <xf numFmtId="0" fontId="29" fillId="29" borderId="245">
      <alignment horizontal="left" vertical="center"/>
    </xf>
    <xf numFmtId="4" fontId="27" fillId="31" borderId="205">
      <alignment horizontal="right" vertical="center"/>
    </xf>
    <xf numFmtId="0" fontId="39" fillId="52" borderId="228" applyNumberFormat="0" applyAlignment="0" applyProtection="0"/>
    <xf numFmtId="176" fontId="29" fillId="56" borderId="218" applyNumberFormat="0" applyFont="0" applyBorder="0" applyAlignment="0" applyProtection="0">
      <alignment horizontal="right" vertical="center"/>
    </xf>
    <xf numFmtId="4" fontId="27" fillId="31" borderId="220">
      <alignment horizontal="right" vertical="center"/>
    </xf>
    <xf numFmtId="0" fontId="59" fillId="0" borderId="203" applyNumberFormat="0" applyFill="0" applyAlignment="0" applyProtection="0"/>
    <xf numFmtId="0" fontId="44" fillId="0" borderId="229" applyNumberFormat="0" applyFill="0" applyAlignment="0" applyProtection="0"/>
    <xf numFmtId="0" fontId="1" fillId="24" borderId="0" applyNumberFormat="0" applyBorder="0" applyAlignment="0" applyProtection="0"/>
    <xf numFmtId="43" fontId="32" fillId="0" borderId="0" applyFont="0" applyFill="0" applyBorder="0" applyAlignment="0" applyProtection="0"/>
    <xf numFmtId="0" fontId="4" fillId="22" borderId="0" applyNumberFormat="0" applyBorder="0" applyAlignment="0" applyProtection="0"/>
    <xf numFmtId="0" fontId="29" fillId="0" borderId="218" applyNumberFormat="0" applyFill="0" applyAlignment="0" applyProtection="0"/>
    <xf numFmtId="0" fontId="1" fillId="20" borderId="0" applyNumberFormat="0" applyBorder="0" applyAlignment="0" applyProtection="0"/>
    <xf numFmtId="0" fontId="34" fillId="55" borderId="230" applyNumberFormat="0" applyFont="0" applyAlignment="0" applyProtection="0"/>
    <xf numFmtId="0" fontId="52" fillId="39" borderId="215" applyNumberFormat="0" applyAlignment="0" applyProtection="0"/>
    <xf numFmtId="0" fontId="23" fillId="0" borderId="0" applyNumberFormat="0" applyFill="0" applyBorder="0" applyAlignment="0" applyProtection="0"/>
    <xf numFmtId="0" fontId="29" fillId="31" borderId="234">
      <alignment horizontal="left" vertical="center" wrapText="1" indent="2"/>
    </xf>
    <xf numFmtId="4" fontId="27" fillId="31" borderId="205">
      <alignment horizontal="right" vertical="center"/>
    </xf>
    <xf numFmtId="0" fontId="22" fillId="10" borderId="8" applyNumberFormat="0" applyAlignment="0" applyProtection="0"/>
    <xf numFmtId="4" fontId="31" fillId="29" borderId="218">
      <alignment horizontal="right" vertical="center"/>
    </xf>
    <xf numFmtId="0" fontId="56" fillId="52" borderId="214" applyNumberFormat="0" applyAlignment="0" applyProtection="0"/>
    <xf numFmtId="0" fontId="52" fillId="39" borderId="202" applyNumberFormat="0" applyAlignment="0" applyProtection="0"/>
    <xf numFmtId="0" fontId="1" fillId="23" borderId="0" applyNumberFormat="0" applyBorder="0" applyAlignment="0" applyProtection="0"/>
    <xf numFmtId="0" fontId="29" fillId="29" borderId="232">
      <alignment horizontal="left" vertical="center"/>
    </xf>
    <xf numFmtId="4" fontId="27" fillId="29" borderId="231">
      <alignment horizontal="right" vertical="center"/>
    </xf>
    <xf numFmtId="49" fontId="28" fillId="0" borderId="231" applyNumberFormat="0" applyFill="0" applyBorder="0" applyProtection="0">
      <alignment horizontal="left" vertical="center"/>
    </xf>
    <xf numFmtId="0" fontId="27" fillId="31" borderId="231">
      <alignment horizontal="right" vertical="center"/>
    </xf>
    <xf numFmtId="0" fontId="34" fillId="55" borderId="204" applyNumberFormat="0" applyFont="0" applyAlignment="0" applyProtection="0"/>
    <xf numFmtId="4" fontId="29" fillId="30" borderId="205"/>
    <xf numFmtId="176" fontId="29" fillId="56" borderId="218" applyNumberFormat="0" applyFont="0" applyBorder="0" applyAlignment="0" applyProtection="0">
      <alignment horizontal="right" vertical="center"/>
    </xf>
    <xf numFmtId="0" fontId="92" fillId="31" borderId="241" applyNumberFormat="0" applyAlignment="0" applyProtection="0"/>
    <xf numFmtId="0" fontId="27" fillId="29" borderId="218">
      <alignment horizontal="right" vertical="center"/>
    </xf>
    <xf numFmtId="0" fontId="1" fillId="15"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59" fillId="0" borderId="203" applyNumberFormat="0" applyFill="0" applyAlignment="0" applyProtection="0"/>
    <xf numFmtId="0" fontId="29" fillId="0" borderId="205">
      <alignment horizontal="right" vertical="center"/>
    </xf>
    <xf numFmtId="0" fontId="4" fillId="13" borderId="0" applyNumberFormat="0" applyBorder="0" applyAlignment="0" applyProtection="0"/>
    <xf numFmtId="0" fontId="39" fillId="52" borderId="215" applyNumberFormat="0" applyAlignment="0" applyProtection="0"/>
    <xf numFmtId="0" fontId="27" fillId="31" borderId="205">
      <alignment horizontal="right" vertical="center"/>
    </xf>
    <xf numFmtId="0" fontId="27" fillId="31" borderId="244">
      <alignment horizontal="right" vertical="center"/>
    </xf>
    <xf numFmtId="0" fontId="4" fillId="16" borderId="0" applyNumberFormat="0" applyBorder="0" applyAlignment="0" applyProtection="0"/>
    <xf numFmtId="0" fontId="59" fillId="0" borderId="216" applyNumberFormat="0" applyFill="0" applyAlignment="0" applyProtection="0"/>
    <xf numFmtId="0" fontId="52" fillId="39" borderId="241" applyNumberFormat="0" applyAlignment="0" applyProtection="0"/>
    <xf numFmtId="0" fontId="4" fillId="28" borderId="0" applyNumberFormat="0" applyBorder="0" applyAlignment="0" applyProtection="0"/>
    <xf numFmtId="4" fontId="27" fillId="31" borderId="232">
      <alignment horizontal="right" vertical="center"/>
    </xf>
    <xf numFmtId="0" fontId="1" fillId="11" borderId="0" applyNumberFormat="0" applyBorder="0" applyAlignment="0" applyProtection="0"/>
    <xf numFmtId="49" fontId="28" fillId="0" borderId="244" applyNumberFormat="0" applyFill="0" applyBorder="0" applyProtection="0">
      <alignment horizontal="left" vertical="center"/>
    </xf>
    <xf numFmtId="0" fontId="1" fillId="20" borderId="0" applyNumberFormat="0" applyBorder="0" applyAlignment="0" applyProtection="0"/>
    <xf numFmtId="0" fontId="27" fillId="29" borderId="205">
      <alignment horizontal="right" vertical="center"/>
    </xf>
    <xf numFmtId="0" fontId="1" fillId="12" borderId="0" applyNumberFormat="0" applyBorder="0" applyAlignment="0" applyProtection="0"/>
    <xf numFmtId="0" fontId="21" fillId="10" borderId="10" applyNumberFormat="0" applyAlignment="0" applyProtection="0"/>
    <xf numFmtId="4" fontId="27" fillId="31" borderId="231">
      <alignment horizontal="right" vertical="center"/>
    </xf>
    <xf numFmtId="10" fontId="15" fillId="73" borderId="218" applyNumberFormat="0" applyBorder="0" applyAlignment="0" applyProtection="0"/>
    <xf numFmtId="0" fontId="39" fillId="52" borderId="215" applyNumberFormat="0" applyAlignment="0" applyProtection="0"/>
    <xf numFmtId="0" fontId="1" fillId="14" borderId="0" applyNumberFormat="0" applyBorder="0" applyAlignment="0" applyProtection="0"/>
    <xf numFmtId="0" fontId="39" fillId="52" borderId="215" applyNumberFormat="0" applyAlignment="0" applyProtection="0"/>
    <xf numFmtId="4" fontId="27" fillId="31" borderId="233">
      <alignment horizontal="right" vertical="center"/>
    </xf>
    <xf numFmtId="0" fontId="43" fillId="39" borderId="215" applyNumberFormat="0" applyAlignment="0" applyProtection="0"/>
    <xf numFmtId="0" fontId="27" fillId="31" borderId="245">
      <alignment horizontal="right" vertical="center"/>
    </xf>
    <xf numFmtId="0" fontId="52" fillId="39" borderId="228" applyNumberFormat="0" applyAlignment="0" applyProtection="0"/>
    <xf numFmtId="49" fontId="28" fillId="0" borderId="231" applyNumberFormat="0" applyFill="0" applyBorder="0" applyProtection="0">
      <alignment horizontal="left" vertical="center"/>
    </xf>
    <xf numFmtId="0" fontId="31" fillId="29" borderId="218">
      <alignment horizontal="right" vertical="center"/>
    </xf>
    <xf numFmtId="0" fontId="29" fillId="0" borderId="205" applyNumberFormat="0" applyFill="0" applyAlignment="0" applyProtection="0"/>
    <xf numFmtId="0" fontId="1" fillId="12" borderId="0" applyNumberFormat="0" applyBorder="0" applyAlignment="0" applyProtection="0"/>
    <xf numFmtId="0" fontId="52" fillId="39" borderId="215" applyNumberFormat="0" applyAlignment="0" applyProtection="0"/>
    <xf numFmtId="0" fontId="29" fillId="29" borderId="206">
      <alignment horizontal="left" vertical="center"/>
    </xf>
    <xf numFmtId="49" fontId="28" fillId="0" borderId="205" applyNumberFormat="0" applyFill="0" applyBorder="0" applyProtection="0">
      <alignment horizontal="left" vertical="center"/>
    </xf>
    <xf numFmtId="0" fontId="4" fillId="22"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21" fillId="10" borderId="10" applyNumberFormat="0" applyAlignment="0" applyProtection="0"/>
    <xf numFmtId="0" fontId="29" fillId="0" borderId="218">
      <alignment horizontal="right" vertical="center"/>
    </xf>
    <xf numFmtId="0" fontId="1" fillId="21" borderId="0" applyNumberFormat="0" applyBorder="0" applyAlignment="0" applyProtection="0"/>
    <xf numFmtId="0" fontId="29" fillId="0" borderId="205" applyNumberFormat="0" applyFill="0" applyAlignment="0" applyProtection="0"/>
    <xf numFmtId="0" fontId="27" fillId="31" borderId="207">
      <alignment horizontal="right" vertical="center"/>
    </xf>
    <xf numFmtId="0" fontId="40" fillId="52" borderId="241" applyNumberFormat="0" applyAlignment="0" applyProtection="0"/>
    <xf numFmtId="0" fontId="34" fillId="55" borderId="230" applyNumberFormat="0" applyFont="0" applyAlignment="0" applyProtection="0"/>
    <xf numFmtId="0" fontId="27" fillId="31" borderId="245">
      <alignment horizontal="right" vertical="center"/>
    </xf>
    <xf numFmtId="0" fontId="52" fillId="39" borderId="228" applyNumberFormat="0" applyAlignment="0" applyProtection="0"/>
    <xf numFmtId="0" fontId="34" fillId="55" borderId="230" applyNumberFormat="0" applyFont="0" applyAlignment="0" applyProtection="0"/>
    <xf numFmtId="0" fontId="44" fillId="0" borderId="229" applyNumberFormat="0" applyFill="0" applyAlignment="0" applyProtection="0"/>
    <xf numFmtId="0" fontId="27" fillId="31" borderId="205">
      <alignment horizontal="right" vertical="center"/>
    </xf>
    <xf numFmtId="0" fontId="27" fillId="29" borderId="231">
      <alignment horizontal="right" vertical="center"/>
    </xf>
    <xf numFmtId="0" fontId="29" fillId="0" borderId="205" applyNumberFormat="0" applyFill="0" applyAlignment="0" applyProtection="0"/>
    <xf numFmtId="0" fontId="43" fillId="39" borderId="241" applyNumberFormat="0" applyAlignment="0" applyProtection="0"/>
    <xf numFmtId="0" fontId="40" fillId="52" borderId="202" applyNumberFormat="0" applyAlignment="0" applyProtection="0"/>
    <xf numFmtId="182" fontId="117" fillId="55" borderId="197" applyNumberFormat="0" applyFont="0" applyAlignment="0" applyProtection="0"/>
    <xf numFmtId="4" fontId="27" fillId="31" borderId="219">
      <alignment horizontal="right" vertical="center"/>
    </xf>
    <xf numFmtId="0" fontId="44" fillId="0" borderId="229" applyNumberFormat="0" applyFill="0" applyAlignment="0" applyProtection="0"/>
    <xf numFmtId="0" fontId="29" fillId="29" borderId="219">
      <alignment horizontal="left" vertical="center"/>
    </xf>
    <xf numFmtId="182" fontId="117" fillId="55" borderId="197" applyNumberFormat="0" applyFont="0" applyAlignment="0" applyProtection="0"/>
    <xf numFmtId="182" fontId="117" fillId="55" borderId="197" applyNumberFormat="0" applyFont="0" applyAlignment="0" applyProtection="0"/>
    <xf numFmtId="0" fontId="43" fillId="39" borderId="215" applyNumberFormat="0" applyAlignment="0" applyProtection="0"/>
    <xf numFmtId="182" fontId="117" fillId="55" borderId="197" applyNumberFormat="0" applyFont="0" applyAlignment="0" applyProtection="0"/>
    <xf numFmtId="0" fontId="29" fillId="30" borderId="231"/>
    <xf numFmtId="0" fontId="21" fillId="10" borderId="10" applyNumberFormat="0" applyAlignment="0" applyProtection="0"/>
    <xf numFmtId="0" fontId="52" fillId="39" borderId="202" applyNumberFormat="0" applyAlignment="0" applyProtection="0"/>
    <xf numFmtId="0" fontId="29" fillId="31" borderId="208">
      <alignment horizontal="left" vertical="center" wrapText="1" indent="2"/>
    </xf>
    <xf numFmtId="0" fontId="59" fillId="0" borderId="203" applyNumberFormat="0" applyFill="0" applyAlignment="0" applyProtection="0"/>
    <xf numFmtId="0" fontId="43" fillId="39" borderId="202" applyNumberFormat="0" applyAlignment="0" applyProtection="0"/>
    <xf numFmtId="0" fontId="27" fillId="31" borderId="244">
      <alignment horizontal="right" vertical="center"/>
    </xf>
    <xf numFmtId="0" fontId="44" fillId="0" borderId="203" applyNumberFormat="0" applyFill="0" applyAlignment="0" applyProtection="0"/>
    <xf numFmtId="4" fontId="29" fillId="0" borderId="205">
      <alignment horizontal="right" vertical="center"/>
    </xf>
    <xf numFmtId="0" fontId="40" fillId="52" borderId="202" applyNumberFormat="0" applyAlignment="0" applyProtection="0"/>
    <xf numFmtId="4" fontId="29" fillId="0" borderId="205" applyFill="0" applyBorder="0" applyProtection="0">
      <alignment horizontal="right" vertical="center"/>
    </xf>
    <xf numFmtId="0" fontId="1" fillId="15" borderId="0" applyNumberFormat="0" applyBorder="0" applyAlignment="0" applyProtection="0"/>
    <xf numFmtId="0" fontId="56" fillId="52" borderId="201" applyNumberFormat="0" applyAlignment="0" applyProtection="0"/>
    <xf numFmtId="0" fontId="23" fillId="0" borderId="0" applyNumberFormat="0" applyFill="0" applyBorder="0" applyAlignment="0" applyProtection="0"/>
    <xf numFmtId="0" fontId="44" fillId="0" borderId="242" applyNumberFormat="0" applyFill="0" applyAlignment="0" applyProtection="0"/>
    <xf numFmtId="0" fontId="29" fillId="31" borderId="234">
      <alignment horizontal="left" vertical="center" wrapText="1" indent="2"/>
    </xf>
    <xf numFmtId="4" fontId="29" fillId="30" borderId="231"/>
    <xf numFmtId="0" fontId="16" fillId="55" borderId="217" applyNumberFormat="0" applyFont="0" applyAlignment="0" applyProtection="0"/>
    <xf numFmtId="4" fontId="27" fillId="31" borderId="244">
      <alignment horizontal="right" vertical="center"/>
    </xf>
    <xf numFmtId="0" fontId="29" fillId="0" borderId="221">
      <alignment horizontal="left" vertical="center" wrapText="1" indent="2"/>
    </xf>
    <xf numFmtId="4" fontId="29" fillId="0" borderId="205" applyFill="0" applyBorder="0" applyProtection="0">
      <alignment horizontal="right" vertical="center"/>
    </xf>
    <xf numFmtId="4" fontId="31" fillId="29" borderId="231">
      <alignment horizontal="right" vertical="center"/>
    </xf>
    <xf numFmtId="0" fontId="40" fillId="52" borderId="202" applyNumberFormat="0" applyAlignment="0" applyProtection="0"/>
    <xf numFmtId="0" fontId="31" fillId="29" borderId="231">
      <alignment horizontal="right" vertical="center"/>
    </xf>
    <xf numFmtId="0" fontId="4" fillId="19" borderId="0" applyNumberFormat="0" applyBorder="0" applyAlignment="0" applyProtection="0"/>
    <xf numFmtId="0" fontId="56" fillId="52" borderId="240" applyNumberFormat="0" applyAlignment="0" applyProtection="0"/>
    <xf numFmtId="0" fontId="34" fillId="55" borderId="217" applyNumberFormat="0" applyFont="0" applyAlignment="0" applyProtection="0"/>
    <xf numFmtId="0" fontId="29" fillId="31" borderId="221">
      <alignment horizontal="left" vertical="center" wrapText="1" indent="2"/>
    </xf>
    <xf numFmtId="0" fontId="52" fillId="39" borderId="215" applyNumberFormat="0" applyAlignment="0" applyProtection="0"/>
    <xf numFmtId="0" fontId="27" fillId="31" borderId="218">
      <alignment horizontal="right" vertical="center"/>
    </xf>
    <xf numFmtId="0" fontId="1" fillId="21" borderId="0" applyNumberFormat="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29" fillId="0" borderId="231">
      <alignment horizontal="right" vertical="center"/>
    </xf>
    <xf numFmtId="0" fontId="29" fillId="0" borderId="221">
      <alignment horizontal="left" vertical="center" wrapText="1" indent="2"/>
    </xf>
    <xf numFmtId="0" fontId="27" fillId="31" borderId="246">
      <alignment horizontal="right" vertical="center"/>
    </xf>
    <xf numFmtId="0" fontId="59" fillId="0" borderId="216" applyNumberFormat="0" applyFill="0" applyAlignment="0" applyProtection="0"/>
    <xf numFmtId="0" fontId="27" fillId="31" borderId="231">
      <alignment horizontal="right" vertical="center"/>
    </xf>
    <xf numFmtId="4" fontId="31" fillId="29" borderId="218">
      <alignment horizontal="right" vertical="center"/>
    </xf>
    <xf numFmtId="0" fontId="29" fillId="0" borderId="218">
      <alignment horizontal="right" vertical="center"/>
    </xf>
    <xf numFmtId="0" fontId="34" fillId="55" borderId="243" applyNumberFormat="0" applyFont="0" applyAlignment="0" applyProtection="0"/>
    <xf numFmtId="0" fontId="29" fillId="29" borderId="206">
      <alignment horizontal="left" vertical="center"/>
    </xf>
    <xf numFmtId="0" fontId="31" fillId="29" borderId="205">
      <alignment horizontal="right" vertical="center"/>
    </xf>
    <xf numFmtId="0" fontId="52" fillId="39" borderId="202" applyNumberFormat="0" applyAlignment="0" applyProtection="0"/>
    <xf numFmtId="4" fontId="27" fillId="29" borderId="205">
      <alignment horizontal="right" vertical="center"/>
    </xf>
    <xf numFmtId="0" fontId="39" fillId="52" borderId="202" applyNumberFormat="0" applyAlignment="0" applyProtection="0"/>
    <xf numFmtId="4" fontId="29" fillId="0" borderId="218">
      <alignment horizontal="right" vertical="center"/>
    </xf>
    <xf numFmtId="0" fontId="16" fillId="55" borderId="243" applyNumberFormat="0" applyFont="0" applyAlignment="0" applyProtection="0"/>
    <xf numFmtId="0" fontId="1" fillId="20" borderId="0" applyNumberFormat="0" applyBorder="0" applyAlignment="0" applyProtection="0"/>
    <xf numFmtId="0" fontId="1" fillId="18" borderId="0" applyNumberFormat="0" applyBorder="0" applyAlignment="0" applyProtection="0"/>
    <xf numFmtId="4" fontId="29" fillId="0" borderId="218" applyFill="0" applyBorder="0" applyProtection="0">
      <alignment horizontal="right" vertical="center"/>
    </xf>
    <xf numFmtId="0" fontId="27" fillId="29" borderId="205">
      <alignment horizontal="right" vertical="center"/>
    </xf>
    <xf numFmtId="0" fontId="16" fillId="55" borderId="204" applyNumberFormat="0" applyFont="0" applyAlignment="0" applyProtection="0"/>
    <xf numFmtId="0" fontId="43" fillId="39" borderId="202" applyNumberFormat="0" applyAlignment="0" applyProtection="0"/>
    <xf numFmtId="0" fontId="56" fillId="52" borderId="201" applyNumberFormat="0" applyAlignment="0" applyProtection="0"/>
    <xf numFmtId="4" fontId="31" fillId="29" borderId="205">
      <alignment horizontal="right" vertical="center"/>
    </xf>
    <xf numFmtId="0" fontId="29" fillId="31" borderId="208">
      <alignment horizontal="left" vertical="center" wrapText="1" indent="2"/>
    </xf>
    <xf numFmtId="0" fontId="34" fillId="55" borderId="204" applyNumberFormat="0" applyFont="0" applyAlignment="0" applyProtection="0"/>
    <xf numFmtId="4" fontId="27" fillId="31" borderId="206">
      <alignment horizontal="right" vertical="center"/>
    </xf>
    <xf numFmtId="0" fontId="52" fillId="39" borderId="202" applyNumberFormat="0" applyAlignment="0" applyProtection="0"/>
    <xf numFmtId="0" fontId="27" fillId="31" borderId="205">
      <alignment horizontal="right" vertical="center"/>
    </xf>
    <xf numFmtId="0" fontId="27" fillId="29" borderId="205">
      <alignment horizontal="right" vertical="center"/>
    </xf>
    <xf numFmtId="0" fontId="27" fillId="31" borderId="205">
      <alignment horizontal="right" vertical="center"/>
    </xf>
    <xf numFmtId="0" fontId="29" fillId="29" borderId="206">
      <alignment horizontal="left" vertical="center"/>
    </xf>
    <xf numFmtId="0" fontId="40" fillId="52" borderId="202" applyNumberFormat="0" applyAlignment="0" applyProtection="0"/>
    <xf numFmtId="4" fontId="27" fillId="31" borderId="205">
      <alignment horizontal="right" vertical="center"/>
    </xf>
    <xf numFmtId="0" fontId="27" fillId="29" borderId="205">
      <alignment horizontal="right" vertical="center"/>
    </xf>
    <xf numFmtId="0" fontId="43" fillId="39" borderId="202" applyNumberFormat="0" applyAlignment="0" applyProtection="0"/>
    <xf numFmtId="4" fontId="29" fillId="30" borderId="205"/>
    <xf numFmtId="0" fontId="34" fillId="55" borderId="204" applyNumberFormat="0" applyFont="0" applyAlignment="0" applyProtection="0"/>
    <xf numFmtId="0" fontId="29" fillId="31" borderId="208">
      <alignment horizontal="left" vertical="center" wrapText="1" indent="2"/>
    </xf>
    <xf numFmtId="0" fontId="34" fillId="55" borderId="204" applyNumberFormat="0" applyFont="0" applyAlignment="0" applyProtection="0"/>
    <xf numFmtId="0" fontId="27" fillId="31" borderId="205">
      <alignment horizontal="right" vertical="center"/>
    </xf>
    <xf numFmtId="0" fontId="52" fillId="39" borderId="202" applyNumberFormat="0" applyAlignment="0" applyProtection="0"/>
    <xf numFmtId="0" fontId="29" fillId="0" borderId="208">
      <alignment horizontal="left" vertical="center" wrapText="1" indent="2"/>
    </xf>
    <xf numFmtId="4" fontId="29" fillId="0" borderId="205" applyFill="0" applyBorder="0" applyProtection="0">
      <alignment horizontal="right" vertical="center"/>
    </xf>
    <xf numFmtId="4" fontId="29" fillId="0" borderId="205">
      <alignment horizontal="right" vertical="center"/>
    </xf>
    <xf numFmtId="0" fontId="43" fillId="39" borderId="202" applyNumberFormat="0" applyAlignment="0" applyProtection="0"/>
    <xf numFmtId="0" fontId="40" fillId="52" borderId="202" applyNumberFormat="0" applyAlignment="0" applyProtection="0"/>
    <xf numFmtId="0" fontId="43" fillId="39" borderId="202" applyNumberFormat="0" applyAlignment="0" applyProtection="0"/>
    <xf numFmtId="4" fontId="27" fillId="31" borderId="206">
      <alignment horizontal="right" vertical="center"/>
    </xf>
    <xf numFmtId="176" fontId="29" fillId="56" borderId="205" applyNumberFormat="0" applyFont="0" applyBorder="0" applyAlignment="0" applyProtection="0">
      <alignment horizontal="right" vertical="center"/>
    </xf>
    <xf numFmtId="0" fontId="29" fillId="0" borderId="205" applyNumberFormat="0" applyFill="0" applyAlignment="0" applyProtection="0"/>
    <xf numFmtId="0" fontId="16" fillId="55" borderId="204" applyNumberFormat="0" applyFont="0" applyAlignment="0" applyProtection="0"/>
    <xf numFmtId="0" fontId="29" fillId="31" borderId="208">
      <alignment horizontal="left" vertical="center" wrapText="1" indent="2"/>
    </xf>
    <xf numFmtId="4" fontId="27" fillId="29" borderId="205">
      <alignment horizontal="right" vertical="center"/>
    </xf>
    <xf numFmtId="0" fontId="27" fillId="31" borderId="205">
      <alignment horizontal="right" vertical="center"/>
    </xf>
    <xf numFmtId="0" fontId="43" fillId="39" borderId="228" applyNumberFormat="0" applyAlignment="0" applyProtection="0"/>
    <xf numFmtId="0" fontId="29" fillId="0" borderId="205">
      <alignment horizontal="right" vertical="center"/>
    </xf>
    <xf numFmtId="0" fontId="29" fillId="0" borderId="208">
      <alignment horizontal="left" vertical="center" wrapText="1" indent="2"/>
    </xf>
    <xf numFmtId="0" fontId="44" fillId="0" borderId="203" applyNumberFormat="0" applyFill="0" applyAlignment="0" applyProtection="0"/>
    <xf numFmtId="0" fontId="52" fillId="39" borderId="202" applyNumberFormat="0" applyAlignment="0" applyProtection="0"/>
    <xf numFmtId="0" fontId="37" fillId="52" borderId="201" applyNumberFormat="0" applyAlignment="0" applyProtection="0"/>
    <xf numFmtId="0" fontId="31" fillId="29" borderId="205">
      <alignment horizontal="right" vertical="center"/>
    </xf>
    <xf numFmtId="0" fontId="29" fillId="30" borderId="205"/>
    <xf numFmtId="4" fontId="29" fillId="0" borderId="205">
      <alignment horizontal="right" vertical="center"/>
    </xf>
    <xf numFmtId="0" fontId="34" fillId="55" borderId="204" applyNumberFormat="0" applyFont="0" applyAlignment="0" applyProtection="0"/>
    <xf numFmtId="49" fontId="29" fillId="0" borderId="205" applyNumberFormat="0" applyFont="0" applyFill="0" applyBorder="0" applyProtection="0">
      <alignment horizontal="left" vertical="center" indent="2"/>
    </xf>
    <xf numFmtId="0" fontId="29" fillId="30" borderId="205"/>
    <xf numFmtId="4" fontId="27" fillId="31" borderId="205">
      <alignment horizontal="right" vertical="center"/>
    </xf>
    <xf numFmtId="4" fontId="27" fillId="29" borderId="218">
      <alignment horizontal="right" vertical="center"/>
    </xf>
    <xf numFmtId="0" fontId="1" fillId="15"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27" fillId="31" borderId="205">
      <alignment horizontal="right" vertical="center"/>
    </xf>
    <xf numFmtId="49" fontId="29" fillId="0" borderId="206" applyNumberFormat="0" applyFont="0" applyFill="0" applyBorder="0" applyProtection="0">
      <alignment horizontal="left" vertical="center" indent="5"/>
    </xf>
    <xf numFmtId="0" fontId="27" fillId="31" borderId="231">
      <alignment horizontal="right" vertical="center"/>
    </xf>
    <xf numFmtId="0" fontId="40" fillId="52" borderId="215" applyNumberFormat="0" applyAlignment="0" applyProtection="0"/>
    <xf numFmtId="0" fontId="1" fillId="11" borderId="0" applyNumberFormat="0" applyBorder="0" applyAlignment="0" applyProtection="0"/>
    <xf numFmtId="0" fontId="72" fillId="73" borderId="243" applyNumberFormat="0" applyFont="0" applyAlignment="0" applyProtection="0"/>
    <xf numFmtId="0" fontId="29" fillId="0" borderId="23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4" fontId="29" fillId="30" borderId="231"/>
    <xf numFmtId="4" fontId="27" fillId="31" borderId="244">
      <alignment horizontal="right" vertical="center"/>
    </xf>
    <xf numFmtId="0" fontId="44" fillId="0" borderId="229" applyNumberFormat="0" applyFill="0" applyAlignment="0" applyProtection="0"/>
    <xf numFmtId="0" fontId="52" fillId="39" borderId="228" applyNumberFormat="0" applyAlignment="0" applyProtection="0"/>
    <xf numFmtId="0" fontId="52" fillId="39" borderId="215" applyNumberFormat="0" applyAlignment="0" applyProtection="0"/>
    <xf numFmtId="0" fontId="29" fillId="0" borderId="234">
      <alignment horizontal="left" vertical="center" wrapText="1" indent="2"/>
    </xf>
    <xf numFmtId="0" fontId="21" fillId="10" borderId="10" applyNumberFormat="0" applyAlignment="0" applyProtection="0"/>
    <xf numFmtId="0" fontId="59" fillId="0" borderId="216" applyNumberFormat="0" applyFill="0" applyAlignment="0" applyProtection="0"/>
    <xf numFmtId="4" fontId="31" fillId="29" borderId="218">
      <alignment horizontal="right" vertical="center"/>
    </xf>
    <xf numFmtId="49" fontId="28" fillId="0" borderId="218" applyNumberFormat="0" applyFill="0" applyBorder="0" applyProtection="0">
      <alignment horizontal="left" vertical="center"/>
    </xf>
    <xf numFmtId="49" fontId="29" fillId="0" borderId="219" applyNumberFormat="0" applyFont="0" applyFill="0" applyBorder="0" applyProtection="0">
      <alignment horizontal="left" vertical="center" indent="5"/>
    </xf>
    <xf numFmtId="0" fontId="27" fillId="31" borderId="218">
      <alignment horizontal="right" vertical="center"/>
    </xf>
    <xf numFmtId="0" fontId="40" fillId="52" borderId="228" applyNumberFormat="0" applyAlignment="0" applyProtection="0"/>
    <xf numFmtId="0" fontId="40" fillId="52" borderId="228" applyNumberFormat="0" applyAlignment="0" applyProtection="0"/>
    <xf numFmtId="4" fontId="27" fillId="31" borderId="246">
      <alignment horizontal="right" vertical="center"/>
    </xf>
    <xf numFmtId="0" fontId="72" fillId="73" borderId="243" applyNumberFormat="0" applyFont="0" applyAlignment="0" applyProtection="0"/>
    <xf numFmtId="0" fontId="24" fillId="0" borderId="0" applyNumberFormat="0" applyFill="0" applyBorder="0" applyAlignment="0" applyProtection="0"/>
    <xf numFmtId="0" fontId="40" fillId="52" borderId="228" applyNumberFormat="0" applyAlignment="0" applyProtection="0"/>
    <xf numFmtId="0" fontId="43" fillId="39" borderId="202" applyNumberFormat="0" applyAlignment="0" applyProtection="0"/>
    <xf numFmtId="4" fontId="29" fillId="0" borderId="205" applyFill="0" applyBorder="0" applyProtection="0">
      <alignment horizontal="right" vertical="center"/>
    </xf>
    <xf numFmtId="0" fontId="1" fillId="17" borderId="0" applyNumberFormat="0" applyBorder="0" applyAlignment="0" applyProtection="0"/>
    <xf numFmtId="0" fontId="39" fillId="52" borderId="215" applyNumberFormat="0" applyAlignment="0" applyProtection="0"/>
    <xf numFmtId="0" fontId="31" fillId="29" borderId="231">
      <alignment horizontal="right" vertical="center"/>
    </xf>
    <xf numFmtId="0" fontId="29" fillId="31" borderId="221">
      <alignment horizontal="left" vertical="center" wrapText="1" indent="2"/>
    </xf>
    <xf numFmtId="49" fontId="28" fillId="0" borderId="218" applyNumberFormat="0" applyFill="0" applyBorder="0" applyProtection="0">
      <alignment horizontal="left" vertical="center"/>
    </xf>
    <xf numFmtId="0" fontId="22" fillId="10" borderId="8" applyNumberFormat="0" applyAlignment="0" applyProtection="0"/>
    <xf numFmtId="0" fontId="39" fillId="52" borderId="241" applyNumberFormat="0" applyAlignment="0" applyProtection="0"/>
    <xf numFmtId="0" fontId="29" fillId="0" borderId="221">
      <alignment horizontal="left" vertical="center" wrapText="1" indent="2"/>
    </xf>
    <xf numFmtId="4" fontId="29" fillId="30" borderId="231"/>
    <xf numFmtId="0" fontId="132" fillId="0" borderId="226">
      <alignment horizontal="left" vertical="center"/>
    </xf>
    <xf numFmtId="0" fontId="1" fillId="21"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23" fillId="0" borderId="0" applyNumberFormat="0" applyFill="0" applyBorder="0" applyAlignment="0" applyProtection="0"/>
    <xf numFmtId="0" fontId="1" fillId="18" borderId="0" applyNumberFormat="0" applyBorder="0" applyAlignment="0" applyProtection="0"/>
    <xf numFmtId="0" fontId="44" fillId="0" borderId="229" applyNumberFormat="0" applyFill="0" applyAlignment="0" applyProtection="0"/>
    <xf numFmtId="0" fontId="1" fillId="20" borderId="0" applyNumberFormat="0" applyBorder="0" applyAlignment="0" applyProtection="0"/>
    <xf numFmtId="4" fontId="31" fillId="29" borderId="231">
      <alignment horizontal="right" vertical="center"/>
    </xf>
    <xf numFmtId="0" fontId="21" fillId="10" borderId="10" applyNumberFormat="0" applyAlignment="0" applyProtection="0"/>
    <xf numFmtId="4" fontId="27" fillId="31" borderId="246">
      <alignment horizontal="right" vertical="center"/>
    </xf>
    <xf numFmtId="4" fontId="31" fillId="29" borderId="218">
      <alignment horizontal="right" vertical="center"/>
    </xf>
    <xf numFmtId="43" fontId="18" fillId="0" borderId="0" applyFont="0" applyFill="0" applyBorder="0" applyAlignment="0" applyProtection="0"/>
    <xf numFmtId="0" fontId="52" fillId="39" borderId="228" applyNumberFormat="0" applyAlignment="0" applyProtection="0"/>
    <xf numFmtId="0" fontId="27" fillId="31" borderId="218">
      <alignment horizontal="right" vertical="center"/>
    </xf>
    <xf numFmtId="0" fontId="34" fillId="55" borderId="217" applyNumberFormat="0" applyFont="0" applyAlignment="0" applyProtection="0"/>
    <xf numFmtId="0" fontId="56" fillId="52" borderId="227" applyNumberFormat="0" applyAlignment="0" applyProtection="0"/>
    <xf numFmtId="49" fontId="28" fillId="0" borderId="244" applyNumberFormat="0" applyFill="0" applyBorder="0" applyProtection="0">
      <alignment horizontal="left" vertical="center"/>
    </xf>
    <xf numFmtId="0" fontId="40" fillId="52" borderId="202" applyNumberFormat="0" applyAlignment="0" applyProtection="0"/>
    <xf numFmtId="0" fontId="31" fillId="29" borderId="205">
      <alignment horizontal="right" vertical="center"/>
    </xf>
    <xf numFmtId="0" fontId="29" fillId="31" borderId="208">
      <alignment horizontal="left" vertical="center" wrapText="1" indent="2"/>
    </xf>
    <xf numFmtId="4" fontId="27" fillId="31" borderId="245">
      <alignment horizontal="right" vertical="center"/>
    </xf>
    <xf numFmtId="0" fontId="4" fillId="28" borderId="0" applyNumberFormat="0" applyBorder="0" applyAlignment="0" applyProtection="0"/>
    <xf numFmtId="0" fontId="27" fillId="31" borderId="218">
      <alignment horizontal="right" vertical="center"/>
    </xf>
    <xf numFmtId="0" fontId="29" fillId="0" borderId="244" applyNumberFormat="0" applyFill="0" applyAlignment="0" applyProtection="0"/>
    <xf numFmtId="0" fontId="1" fillId="24" borderId="0" applyNumberFormat="0" applyBorder="0" applyAlignment="0" applyProtection="0"/>
    <xf numFmtId="0" fontId="52" fillId="39" borderId="228" applyNumberFormat="0" applyAlignment="0" applyProtection="0"/>
    <xf numFmtId="0" fontId="1" fillId="20" borderId="0" applyNumberFormat="0" applyBorder="0" applyAlignment="0" applyProtection="0"/>
    <xf numFmtId="4" fontId="31" fillId="29" borderId="244">
      <alignment horizontal="right" vertical="center"/>
    </xf>
    <xf numFmtId="0" fontId="29" fillId="29" borderId="219">
      <alignment horizontal="left" vertical="center"/>
    </xf>
    <xf numFmtId="0" fontId="34" fillId="55" borderId="217" applyNumberFormat="0" applyFont="0" applyAlignment="0" applyProtection="0"/>
    <xf numFmtId="4" fontId="27" fillId="31" borderId="218">
      <alignment horizontal="right" vertical="center"/>
    </xf>
    <xf numFmtId="0" fontId="29" fillId="31" borderId="221">
      <alignment horizontal="left" vertical="center" wrapText="1" indent="2"/>
    </xf>
    <xf numFmtId="0" fontId="4" fillId="25" borderId="0" applyNumberFormat="0" applyBorder="0" applyAlignment="0" applyProtection="0"/>
    <xf numFmtId="176" fontId="29" fillId="56" borderId="218" applyNumberFormat="0" applyFont="0" applyBorder="0" applyAlignment="0" applyProtection="0">
      <alignment horizontal="right" vertical="center"/>
    </xf>
    <xf numFmtId="0" fontId="4" fillId="19"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27" fillId="31" borderId="220">
      <alignment horizontal="right" vertical="center"/>
    </xf>
    <xf numFmtId="0" fontId="27" fillId="29" borderId="205">
      <alignment horizontal="right" vertical="center"/>
    </xf>
    <xf numFmtId="49" fontId="29" fillId="0" borderId="205" applyNumberFormat="0" applyFont="0" applyFill="0" applyBorder="0" applyProtection="0">
      <alignment horizontal="left" vertical="center" indent="2"/>
    </xf>
    <xf numFmtId="0" fontId="29" fillId="31" borderId="208">
      <alignment horizontal="left" vertical="center" wrapText="1" indent="2"/>
    </xf>
    <xf numFmtId="0" fontId="44" fillId="0" borderId="203" applyNumberFormat="0" applyFill="0" applyAlignment="0" applyProtection="0"/>
    <xf numFmtId="49" fontId="28" fillId="0" borderId="205" applyNumberFormat="0" applyFill="0" applyBorder="0" applyProtection="0">
      <alignment horizontal="left" vertical="center"/>
    </xf>
    <xf numFmtId="49" fontId="29" fillId="0" borderId="206" applyNumberFormat="0" applyFont="0" applyFill="0" applyBorder="0" applyProtection="0">
      <alignment horizontal="left" vertical="center" indent="5"/>
    </xf>
    <xf numFmtId="4" fontId="27" fillId="31" borderId="207">
      <alignment horizontal="right" vertical="center"/>
    </xf>
    <xf numFmtId="0" fontId="52" fillId="39" borderId="202" applyNumberFormat="0" applyAlignment="0" applyProtection="0"/>
    <xf numFmtId="0" fontId="52" fillId="39" borderId="202" applyNumberFormat="0" applyAlignment="0" applyProtection="0"/>
    <xf numFmtId="49" fontId="29" fillId="0" borderId="205" applyNumberFormat="0" applyFont="0" applyFill="0" applyBorder="0" applyProtection="0">
      <alignment horizontal="left" vertical="center" indent="2"/>
    </xf>
    <xf numFmtId="49" fontId="29" fillId="0" borderId="206" applyNumberFormat="0" applyFont="0" applyFill="0" applyBorder="0" applyProtection="0">
      <alignment horizontal="left" vertical="center" indent="5"/>
    </xf>
    <xf numFmtId="49" fontId="28" fillId="0" borderId="205" applyNumberFormat="0" applyFill="0" applyBorder="0" applyProtection="0">
      <alignment horizontal="left" vertical="center"/>
    </xf>
    <xf numFmtId="0" fontId="37" fillId="52" borderId="201" applyNumberFormat="0" applyAlignment="0" applyProtection="0"/>
    <xf numFmtId="0" fontId="27" fillId="31" borderId="207">
      <alignment horizontal="right" vertical="center"/>
    </xf>
    <xf numFmtId="49" fontId="28" fillId="0" borderId="205" applyNumberFormat="0" applyFill="0" applyBorder="0" applyProtection="0">
      <alignment horizontal="left" vertical="center"/>
    </xf>
    <xf numFmtId="0" fontId="29" fillId="0" borderId="208">
      <alignment horizontal="left" vertical="center" wrapText="1" indent="2"/>
    </xf>
    <xf numFmtId="176" fontId="29" fillId="56" borderId="205" applyNumberFormat="0" applyFont="0" applyBorder="0" applyAlignment="0" applyProtection="0">
      <alignment horizontal="right" vertical="center"/>
    </xf>
    <xf numFmtId="4" fontId="31" fillId="29" borderId="205">
      <alignment horizontal="right" vertical="center"/>
    </xf>
    <xf numFmtId="0" fontId="27" fillId="29" borderId="205">
      <alignment horizontal="right" vertical="center"/>
    </xf>
    <xf numFmtId="4" fontId="27" fillId="31" borderId="205">
      <alignment horizontal="right" vertical="center"/>
    </xf>
    <xf numFmtId="0" fontId="31" fillId="29" borderId="205">
      <alignment horizontal="right" vertical="center"/>
    </xf>
    <xf numFmtId="0" fontId="56" fillId="52" borderId="201" applyNumberFormat="0" applyAlignment="0" applyProtection="0"/>
    <xf numFmtId="0" fontId="1" fillId="11" borderId="0" applyNumberFormat="0" applyBorder="0" applyAlignment="0" applyProtection="0"/>
    <xf numFmtId="221" fontId="120" fillId="0" borderId="37">
      <alignment horizontal="right"/>
    </xf>
    <xf numFmtId="0" fontId="16" fillId="55" borderId="217" applyNumberFormat="0" applyFont="0" applyAlignment="0" applyProtection="0"/>
    <xf numFmtId="0" fontId="31" fillId="29" borderId="218">
      <alignment horizontal="right" vertical="center"/>
    </xf>
    <xf numFmtId="4" fontId="27" fillId="31" borderId="233">
      <alignment horizontal="right" vertical="center"/>
    </xf>
    <xf numFmtId="0" fontId="1" fillId="14" borderId="0" applyNumberFormat="0" applyBorder="0" applyAlignment="0" applyProtection="0"/>
    <xf numFmtId="0" fontId="1" fillId="15" borderId="0" applyNumberFormat="0" applyBorder="0" applyAlignment="0" applyProtection="0"/>
    <xf numFmtId="0" fontId="59" fillId="0" borderId="203" applyNumberFormat="0" applyFill="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2" fontId="76" fillId="1" borderId="195" applyNumberFormat="0" applyBorder="0" applyProtection="0">
      <alignment horizontal="left"/>
    </xf>
    <xf numFmtId="0" fontId="1" fillId="18" borderId="0" applyNumberFormat="0" applyBorder="0" applyAlignment="0" applyProtection="0"/>
    <xf numFmtId="0" fontId="1" fillId="17" borderId="0" applyNumberFormat="0" applyBorder="0" applyAlignment="0" applyProtection="0"/>
    <xf numFmtId="0" fontId="4" fillId="16" borderId="0" applyNumberFormat="0" applyBorder="0" applyAlignment="0" applyProtection="0"/>
    <xf numFmtId="207" fontId="152" fillId="0" borderId="193" applyFill="0"/>
    <xf numFmtId="207" fontId="131" fillId="0" borderId="194" applyFill="0"/>
    <xf numFmtId="221" fontId="120" fillId="29" borderId="37">
      <alignment horizontal="right"/>
    </xf>
    <xf numFmtId="0" fontId="1" fillId="17" borderId="0" applyNumberFormat="0" applyBorder="0" applyAlignment="0" applyProtection="0"/>
    <xf numFmtId="0" fontId="1" fillId="27" borderId="0" applyNumberFormat="0" applyBorder="0" applyAlignment="0" applyProtection="0"/>
    <xf numFmtId="221" fontId="120" fillId="0" borderId="37">
      <alignment horizontal="right"/>
    </xf>
    <xf numFmtId="4" fontId="29" fillId="0" borderId="218" applyFill="0" applyBorder="0" applyProtection="0">
      <alignment horizontal="right" vertical="center"/>
    </xf>
    <xf numFmtId="0" fontId="29" fillId="0" borderId="208">
      <alignment horizontal="left" vertical="center" wrapText="1" indent="2"/>
    </xf>
    <xf numFmtId="0" fontId="59" fillId="0" borderId="242" applyNumberFormat="0" applyFill="0" applyAlignment="0" applyProtection="0"/>
    <xf numFmtId="0" fontId="1" fillId="15" borderId="0" applyNumberFormat="0" applyBorder="0" applyAlignment="0" applyProtection="0"/>
    <xf numFmtId="49" fontId="29" fillId="0" borderId="205" applyNumberFormat="0" applyFont="0" applyFill="0" applyBorder="0" applyProtection="0">
      <alignment horizontal="left" vertical="center" indent="2"/>
    </xf>
    <xf numFmtId="0" fontId="27" fillId="31" borderId="219">
      <alignment horizontal="right" vertical="center"/>
    </xf>
    <xf numFmtId="0" fontId="39" fillId="52" borderId="215" applyNumberFormat="0" applyAlignment="0" applyProtection="0"/>
    <xf numFmtId="182" fontId="156" fillId="59" borderId="198">
      <alignment horizontal="center" wrapText="1"/>
    </xf>
    <xf numFmtId="182" fontId="156" fillId="59" borderId="198">
      <alignment horizontal="centerContinuous" wrapText="1"/>
    </xf>
    <xf numFmtId="182" fontId="156" fillId="59" borderId="198">
      <alignment horizontal="center" vertical="justify" textRotation="90"/>
    </xf>
    <xf numFmtId="4" fontId="27" fillId="29" borderId="244">
      <alignment horizontal="right" vertical="center"/>
    </xf>
    <xf numFmtId="0" fontId="4" fillId="13" borderId="0" applyNumberFormat="0" applyBorder="0" applyAlignment="0" applyProtection="0"/>
    <xf numFmtId="0" fontId="29" fillId="31" borderId="234">
      <alignment horizontal="left" vertical="center" wrapText="1" indent="2"/>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6" fillId="52" borderId="227" applyNumberFormat="0" applyAlignment="0" applyProtection="0"/>
    <xf numFmtId="0" fontId="29" fillId="0" borderId="231">
      <alignment horizontal="right" vertical="center"/>
    </xf>
    <xf numFmtId="0" fontId="72" fillId="73" borderId="217" applyNumberFormat="0" applyFont="0" applyAlignment="0" applyProtection="0"/>
    <xf numFmtId="4" fontId="29" fillId="0" borderId="205" applyFill="0" applyBorder="0" applyProtection="0">
      <alignment horizontal="right" vertical="center"/>
    </xf>
    <xf numFmtId="0" fontId="21" fillId="10" borderId="10" applyNumberFormat="0" applyAlignment="0" applyProtection="0"/>
    <xf numFmtId="0" fontId="4" fillId="16" borderId="0" applyNumberFormat="0" applyBorder="0" applyAlignment="0" applyProtection="0"/>
    <xf numFmtId="49" fontId="29" fillId="0" borderId="231" applyNumberFormat="0" applyFont="0" applyFill="0" applyBorder="0" applyProtection="0">
      <alignment horizontal="left" vertical="center" indent="2"/>
    </xf>
    <xf numFmtId="0" fontId="24" fillId="0" borderId="0" applyNumberFormat="0" applyFill="0" applyBorder="0" applyAlignment="0" applyProtection="0"/>
    <xf numFmtId="0" fontId="52" fillId="39" borderId="228" applyNumberFormat="0" applyAlignment="0" applyProtection="0"/>
    <xf numFmtId="0" fontId="27" fillId="29" borderId="218">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9" fillId="0" borderId="231" applyNumberFormat="0" applyFill="0" applyAlignment="0" applyProtection="0"/>
    <xf numFmtId="4" fontId="27" fillId="29" borderId="205">
      <alignment horizontal="right" vertical="center"/>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27" fillId="29" borderId="218">
      <alignment horizontal="right" vertical="center"/>
    </xf>
    <xf numFmtId="49" fontId="29" fillId="0" borderId="219" applyNumberFormat="0" applyFont="0" applyFill="0" applyBorder="0" applyProtection="0">
      <alignment horizontal="left" vertical="center" indent="5"/>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0" fontId="29" fillId="31" borderId="221">
      <alignment horizontal="left" vertical="center" wrapText="1" indent="2"/>
    </xf>
    <xf numFmtId="0" fontId="40" fillId="52" borderId="215" applyNumberFormat="0" applyAlignment="0" applyProtection="0"/>
    <xf numFmtId="4" fontId="29" fillId="0" borderId="218" applyFill="0" applyBorder="0" applyProtection="0">
      <alignment horizontal="right" vertical="center"/>
    </xf>
    <xf numFmtId="0" fontId="40" fillId="52" borderId="215" applyNumberFormat="0" applyAlignment="0" applyProtection="0"/>
    <xf numFmtId="0" fontId="1" fillId="17" borderId="0" applyNumberFormat="0" applyBorder="0" applyAlignment="0" applyProtection="0"/>
    <xf numFmtId="0" fontId="34" fillId="55" borderId="243" applyNumberFormat="0" applyFont="0" applyAlignment="0" applyProtection="0"/>
    <xf numFmtId="0" fontId="1" fillId="18" borderId="0" applyNumberFormat="0" applyBorder="0" applyAlignment="0" applyProtection="0"/>
    <xf numFmtId="0" fontId="44" fillId="0" borderId="242" applyNumberFormat="0" applyFill="0" applyAlignment="0" applyProtection="0"/>
    <xf numFmtId="0" fontId="44" fillId="0" borderId="203" applyNumberFormat="0" applyFill="0" applyAlignment="0" applyProtection="0"/>
    <xf numFmtId="0" fontId="39" fillId="52" borderId="202" applyNumberFormat="0" applyAlignment="0" applyProtection="0"/>
    <xf numFmtId="0" fontId="37" fillId="52" borderId="201" applyNumberFormat="0" applyAlignment="0" applyProtection="0"/>
    <xf numFmtId="0" fontId="39" fillId="52" borderId="228" applyNumberFormat="0" applyAlignment="0" applyProtection="0"/>
    <xf numFmtId="49" fontId="29" fillId="0" borderId="219" applyNumberFormat="0" applyFont="0" applyFill="0" applyBorder="0" applyProtection="0">
      <alignment horizontal="left" vertical="center" indent="5"/>
    </xf>
    <xf numFmtId="0" fontId="4" fillId="22" borderId="0" applyNumberFormat="0" applyBorder="0" applyAlignment="0" applyProtection="0"/>
    <xf numFmtId="0" fontId="27" fillId="31" borderId="244">
      <alignment horizontal="right" vertical="center"/>
    </xf>
    <xf numFmtId="0" fontId="56" fillId="52" borderId="240" applyNumberFormat="0" applyAlignment="0" applyProtection="0"/>
    <xf numFmtId="0" fontId="37" fillId="52" borderId="240" applyNumberFormat="0" applyAlignment="0" applyProtection="0"/>
    <xf numFmtId="0" fontId="29" fillId="29" borderId="232">
      <alignment horizontal="left" vertical="center"/>
    </xf>
    <xf numFmtId="0" fontId="37" fillId="52" borderId="227" applyNumberFormat="0" applyAlignment="0" applyProtection="0"/>
    <xf numFmtId="0" fontId="22" fillId="10" borderId="8" applyNumberFormat="0" applyAlignment="0" applyProtection="0"/>
    <xf numFmtId="0" fontId="4" fillId="16" borderId="0" applyNumberFormat="0" applyBorder="0" applyAlignment="0" applyProtection="0"/>
    <xf numFmtId="0" fontId="29" fillId="0" borderId="244" applyNumberFormat="0" applyFill="0" applyAlignment="0" applyProtection="0"/>
    <xf numFmtId="0" fontId="59" fillId="0" borderId="242" applyNumberFormat="0" applyFill="0" applyAlignment="0" applyProtection="0"/>
    <xf numFmtId="0" fontId="1" fillId="27" borderId="0" applyNumberFormat="0" applyBorder="0" applyAlignment="0" applyProtection="0"/>
    <xf numFmtId="0" fontId="3" fillId="0" borderId="11" applyNumberFormat="0" applyFill="0" applyAlignment="0" applyProtection="0"/>
    <xf numFmtId="0" fontId="29" fillId="0" borderId="244" applyNumberFormat="0" applyFill="0" applyAlignment="0" applyProtection="0"/>
    <xf numFmtId="4" fontId="27" fillId="31" borderId="218">
      <alignment horizontal="right" vertical="center"/>
    </xf>
    <xf numFmtId="0" fontId="4" fillId="16" borderId="0" applyNumberFormat="0" applyBorder="0" applyAlignment="0" applyProtection="0"/>
    <xf numFmtId="49" fontId="28" fillId="0" borderId="205" applyNumberFormat="0" applyFill="0" applyBorder="0" applyProtection="0">
      <alignment horizontal="left" vertical="center"/>
    </xf>
    <xf numFmtId="4" fontId="29" fillId="0" borderId="205" applyFill="0" applyBorder="0" applyProtection="0">
      <alignment horizontal="right" vertical="center"/>
    </xf>
    <xf numFmtId="49" fontId="29" fillId="0" borderId="218" applyNumberFormat="0" applyFont="0" applyFill="0" applyBorder="0" applyProtection="0">
      <alignment horizontal="left" vertical="center" indent="2"/>
    </xf>
    <xf numFmtId="4" fontId="29" fillId="0" borderId="231">
      <alignment horizontal="right" vertical="center"/>
    </xf>
    <xf numFmtId="0" fontId="1" fillId="11" borderId="0" applyNumberFormat="0" applyBorder="0" applyAlignment="0" applyProtection="0"/>
    <xf numFmtId="0" fontId="29" fillId="30" borderId="218"/>
    <xf numFmtId="0" fontId="1" fillId="21" borderId="0" applyNumberFormat="0" applyBorder="0" applyAlignment="0" applyProtection="0"/>
    <xf numFmtId="4" fontId="29" fillId="0" borderId="218">
      <alignment horizontal="right" vertical="center"/>
    </xf>
    <xf numFmtId="4" fontId="27" fillId="29" borderId="218">
      <alignment horizontal="right" vertical="center"/>
    </xf>
    <xf numFmtId="4" fontId="27" fillId="31" borderId="218">
      <alignment horizontal="right" vertical="center"/>
    </xf>
    <xf numFmtId="176" fontId="29" fillId="56" borderId="218" applyNumberFormat="0" applyFont="0" applyBorder="0" applyAlignment="0" applyProtection="0">
      <alignment horizontal="right" vertical="center"/>
    </xf>
    <xf numFmtId="49" fontId="29" fillId="0" borderId="206" applyNumberFormat="0" applyFont="0" applyFill="0" applyBorder="0" applyProtection="0">
      <alignment horizontal="left" vertical="center" indent="5"/>
    </xf>
    <xf numFmtId="0" fontId="52" fillId="39" borderId="215" applyNumberFormat="0" applyAlignment="0" applyProtection="0"/>
    <xf numFmtId="0" fontId="1" fillId="24" borderId="0" applyNumberFormat="0" applyBorder="0" applyAlignment="0" applyProtection="0"/>
    <xf numFmtId="0" fontId="29" fillId="29" borderId="219">
      <alignment horizontal="left" vertical="center"/>
    </xf>
    <xf numFmtId="0" fontId="39" fillId="52" borderId="241" applyNumberFormat="0" applyAlignment="0" applyProtection="0"/>
    <xf numFmtId="0" fontId="52" fillId="39" borderId="215" applyNumberFormat="0" applyAlignment="0" applyProtection="0"/>
    <xf numFmtId="0" fontId="4" fillId="13" borderId="0" applyNumberFormat="0" applyBorder="0" applyAlignment="0" applyProtection="0"/>
    <xf numFmtId="0" fontId="1" fillId="17" borderId="0" applyNumberFormat="0" applyBorder="0" applyAlignment="0" applyProtection="0"/>
    <xf numFmtId="43" fontId="32" fillId="0" borderId="0" applyFont="0" applyFill="0" applyBorder="0" applyAlignment="0" applyProtection="0"/>
    <xf numFmtId="0" fontId="44" fillId="0" borderId="216" applyNumberFormat="0" applyFill="0" applyAlignment="0" applyProtection="0"/>
    <xf numFmtId="0" fontId="4" fillId="25" borderId="0" applyNumberFormat="0" applyBorder="0" applyAlignment="0" applyProtection="0"/>
    <xf numFmtId="0" fontId="59" fillId="0" borderId="216" applyNumberFormat="0" applyFill="0" applyAlignment="0" applyProtection="0"/>
    <xf numFmtId="0" fontId="43" fillId="39" borderId="215" applyNumberFormat="0" applyAlignment="0" applyProtection="0"/>
    <xf numFmtId="43" fontId="32" fillId="0" borderId="0" applyFont="0" applyFill="0" applyBorder="0" applyAlignment="0" applyProtection="0"/>
    <xf numFmtId="0" fontId="1" fillId="18" borderId="0" applyNumberFormat="0" applyBorder="0" applyAlignment="0" applyProtection="0"/>
    <xf numFmtId="4" fontId="27" fillId="31" borderId="218">
      <alignment horizontal="right" vertical="center"/>
    </xf>
    <xf numFmtId="0" fontId="1" fillId="14" borderId="0" applyNumberFormat="0" applyBorder="0" applyAlignment="0" applyProtection="0"/>
    <xf numFmtId="0" fontId="22" fillId="10" borderId="8" applyNumberFormat="0" applyAlignment="0" applyProtection="0"/>
    <xf numFmtId="0" fontId="29" fillId="29" borderId="232">
      <alignment horizontal="left" vertical="center"/>
    </xf>
    <xf numFmtId="0" fontId="4" fillId="22" borderId="0" applyNumberFormat="0" applyBorder="0" applyAlignment="0" applyProtection="0"/>
    <xf numFmtId="4" fontId="29" fillId="0" borderId="218" applyFill="0" applyBorder="0" applyProtection="0">
      <alignment horizontal="right" vertical="center"/>
    </xf>
    <xf numFmtId="49" fontId="29" fillId="0" borderId="244" applyNumberFormat="0" applyFont="0" applyFill="0" applyBorder="0" applyProtection="0">
      <alignment horizontal="left" vertical="center" indent="2"/>
    </xf>
    <xf numFmtId="0" fontId="1" fillId="12" borderId="0" applyNumberFormat="0" applyBorder="0" applyAlignment="0" applyProtection="0"/>
    <xf numFmtId="0" fontId="34" fillId="55" borderId="230" applyNumberFormat="0" applyFont="0" applyAlignment="0" applyProtection="0"/>
    <xf numFmtId="0" fontId="29" fillId="0" borderId="231" applyNumberFormat="0" applyFill="0" applyAlignment="0" applyProtection="0"/>
    <xf numFmtId="0" fontId="27" fillId="31" borderId="244">
      <alignment horizontal="right" vertical="center"/>
    </xf>
    <xf numFmtId="0" fontId="37" fillId="52" borderId="227" applyNumberFormat="0" applyAlignment="0" applyProtection="0"/>
    <xf numFmtId="0" fontId="4" fillId="13" borderId="0" applyNumberFormat="0" applyBorder="0" applyAlignment="0" applyProtection="0"/>
    <xf numFmtId="0" fontId="24" fillId="0" borderId="0" applyNumberFormat="0" applyFill="0" applyBorder="0" applyAlignment="0" applyProtection="0"/>
    <xf numFmtId="0" fontId="44" fillId="0" borderId="216" applyNumberFormat="0" applyFill="0" applyAlignment="0" applyProtection="0"/>
    <xf numFmtId="0" fontId="29" fillId="0" borderId="231">
      <alignment horizontal="right" vertical="center"/>
    </xf>
    <xf numFmtId="0" fontId="32" fillId="55" borderId="243" applyNumberFormat="0" applyFont="0" applyAlignment="0" applyProtection="0"/>
    <xf numFmtId="0" fontId="52" fillId="39" borderId="215" applyNumberFormat="0" applyAlignment="0" applyProtection="0"/>
    <xf numFmtId="49" fontId="28" fillId="0" borderId="231" applyNumberFormat="0" applyFill="0" applyBorder="0" applyProtection="0">
      <alignment horizontal="left" vertical="center"/>
    </xf>
    <xf numFmtId="0" fontId="52" fillId="39" borderId="228" applyNumberFormat="0" applyAlignment="0" applyProtection="0"/>
    <xf numFmtId="49" fontId="29" fillId="0" borderId="244"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0" fontId="21" fillId="10" borderId="10" applyNumberFormat="0" applyAlignment="0" applyProtection="0"/>
    <xf numFmtId="0" fontId="59" fillId="0" borderId="203" applyNumberFormat="0" applyFill="0" applyAlignment="0" applyProtection="0"/>
    <xf numFmtId="4" fontId="29" fillId="30" borderId="205"/>
    <xf numFmtId="0" fontId="29" fillId="30" borderId="205"/>
    <xf numFmtId="176" fontId="29" fillId="56" borderId="205" applyNumberFormat="0" applyFont="0" applyBorder="0" applyAlignment="0" applyProtection="0">
      <alignment horizontal="right" vertical="center"/>
    </xf>
    <xf numFmtId="0" fontId="56" fillId="52" borderId="201" applyNumberFormat="0" applyAlignment="0" applyProtection="0"/>
    <xf numFmtId="0" fontId="29" fillId="0" borderId="205" applyNumberFormat="0" applyFill="0" applyAlignment="0" applyProtection="0"/>
    <xf numFmtId="0" fontId="34" fillId="55" borderId="230" applyNumberFormat="0" applyFont="0" applyAlignment="0" applyProtection="0"/>
    <xf numFmtId="4" fontId="29" fillId="0" borderId="205">
      <alignment horizontal="right" vertical="center"/>
    </xf>
    <xf numFmtId="0" fontId="29" fillId="0" borderId="205">
      <alignment horizontal="right" vertical="center"/>
    </xf>
    <xf numFmtId="0" fontId="52" fillId="39" borderId="202" applyNumberFormat="0" applyAlignment="0" applyProtection="0"/>
    <xf numFmtId="49" fontId="28" fillId="0" borderId="231" applyNumberFormat="0" applyFill="0" applyBorder="0" applyProtection="0">
      <alignment horizontal="left" vertical="center"/>
    </xf>
    <xf numFmtId="0" fontId="29" fillId="29" borderId="206">
      <alignment horizontal="left" vertical="center"/>
    </xf>
    <xf numFmtId="0" fontId="29" fillId="0" borderId="208">
      <alignment horizontal="left" vertical="center" wrapText="1" indent="2"/>
    </xf>
    <xf numFmtId="0" fontId="29" fillId="31" borderId="208">
      <alignment horizontal="left" vertical="center" wrapText="1" indent="2"/>
    </xf>
    <xf numFmtId="0" fontId="40" fillId="52" borderId="202" applyNumberFormat="0" applyAlignment="0" applyProtection="0"/>
    <xf numFmtId="4" fontId="27" fillId="31" borderId="207">
      <alignment horizontal="right" vertical="center"/>
    </xf>
    <xf numFmtId="0" fontId="27" fillId="31" borderId="207">
      <alignment horizontal="right" vertical="center"/>
    </xf>
    <xf numFmtId="4" fontId="27" fillId="31" borderId="206">
      <alignment horizontal="right" vertical="center"/>
    </xf>
    <xf numFmtId="0" fontId="27" fillId="31" borderId="206">
      <alignment horizontal="right" vertical="center"/>
    </xf>
    <xf numFmtId="4" fontId="27" fillId="31" borderId="205">
      <alignment horizontal="right" vertical="center"/>
    </xf>
    <xf numFmtId="0" fontId="27" fillId="31" borderId="205">
      <alignment horizontal="right" vertical="center"/>
    </xf>
    <xf numFmtId="4" fontId="27" fillId="31" borderId="205">
      <alignment horizontal="right" vertical="center"/>
    </xf>
    <xf numFmtId="0" fontId="27" fillId="31" borderId="205">
      <alignment horizontal="right" vertical="center"/>
    </xf>
    <xf numFmtId="4" fontId="31" fillId="29" borderId="205">
      <alignment horizontal="right" vertical="center"/>
    </xf>
    <xf numFmtId="0" fontId="31" fillId="29" borderId="205">
      <alignment horizontal="right" vertical="center"/>
    </xf>
    <xf numFmtId="4" fontId="27" fillId="29" borderId="205">
      <alignment horizontal="right" vertical="center"/>
    </xf>
    <xf numFmtId="0" fontId="27" fillId="29" borderId="205">
      <alignment horizontal="right" vertical="center"/>
    </xf>
    <xf numFmtId="0" fontId="22" fillId="10" borderId="8" applyNumberFormat="0" applyAlignment="0" applyProtection="0"/>
    <xf numFmtId="0" fontId="29" fillId="0" borderId="231" applyNumberFormat="0" applyFill="0" applyAlignment="0" applyProtection="0"/>
    <xf numFmtId="0" fontId="29" fillId="0" borderId="244">
      <alignment horizontal="right" vertical="center"/>
    </xf>
    <xf numFmtId="0" fontId="27" fillId="31" borderId="233">
      <alignment horizontal="right" vertical="center"/>
    </xf>
    <xf numFmtId="0" fontId="29" fillId="0" borderId="244" applyNumberFormat="0" applyFill="0" applyAlignment="0" applyProtection="0"/>
    <xf numFmtId="0" fontId="27" fillId="31" borderId="231">
      <alignment horizontal="right" vertical="center"/>
    </xf>
    <xf numFmtId="0" fontId="27" fillId="29" borderId="231">
      <alignment horizontal="right" vertical="center"/>
    </xf>
    <xf numFmtId="0" fontId="59" fillId="0" borderId="229" applyNumberFormat="0" applyFill="0" applyAlignment="0" applyProtection="0"/>
    <xf numFmtId="0" fontId="52" fillId="39" borderId="241" applyNumberFormat="0" applyAlignment="0" applyProtection="0"/>
    <xf numFmtId="0" fontId="1" fillId="11" borderId="0" applyNumberFormat="0" applyBorder="0" applyAlignment="0" applyProtection="0"/>
    <xf numFmtId="0" fontId="40" fillId="52" borderId="241" applyNumberFormat="0" applyAlignment="0" applyProtection="0"/>
    <xf numFmtId="0" fontId="21" fillId="10" borderId="10" applyNumberFormat="0" applyAlignment="0" applyProtection="0"/>
    <xf numFmtId="0" fontId="59" fillId="0" borderId="203" applyNumberFormat="0" applyFill="0" applyAlignment="0" applyProtection="0"/>
    <xf numFmtId="4" fontId="27" fillId="31" borderId="218">
      <alignment horizontal="right" vertical="center"/>
    </xf>
    <xf numFmtId="0" fontId="56" fillId="52" borderId="201" applyNumberFormat="0" applyAlignment="0" applyProtection="0"/>
    <xf numFmtId="0" fontId="34" fillId="55" borderId="204" applyNumberFormat="0" applyFont="0" applyAlignment="0" applyProtection="0"/>
    <xf numFmtId="0" fontId="27" fillId="29" borderId="218">
      <alignment horizontal="right" vertical="center"/>
    </xf>
    <xf numFmtId="0" fontId="44" fillId="0" borderId="242" applyNumberFormat="0" applyFill="0" applyAlignment="0" applyProtection="0"/>
    <xf numFmtId="0" fontId="52" fillId="39" borderId="202" applyNumberFormat="0" applyAlignment="0" applyProtection="0"/>
    <xf numFmtId="0" fontId="29" fillId="0" borderId="218">
      <alignment horizontal="right" vertical="center"/>
    </xf>
    <xf numFmtId="0" fontId="1" fillId="15" borderId="0" applyNumberFormat="0" applyBorder="0" applyAlignment="0" applyProtection="0"/>
    <xf numFmtId="3" fontId="119" fillId="72" borderId="244">
      <alignment horizontal="center"/>
      <protection locked="0"/>
    </xf>
    <xf numFmtId="0" fontId="40" fillId="52" borderId="241" applyNumberFormat="0" applyAlignment="0" applyProtection="0"/>
    <xf numFmtId="0" fontId="27" fillId="31" borderId="218">
      <alignment horizontal="right" vertical="center"/>
    </xf>
    <xf numFmtId="0" fontId="39" fillId="52" borderId="215" applyNumberFormat="0" applyAlignment="0" applyProtection="0"/>
    <xf numFmtId="0" fontId="40" fillId="52" borderId="202" applyNumberFormat="0" applyAlignment="0" applyProtection="0"/>
    <xf numFmtId="0" fontId="29" fillId="0" borderId="218" applyNumberFormat="0" applyFill="0" applyAlignment="0" applyProtection="0"/>
    <xf numFmtId="0" fontId="27" fillId="31" borderId="218">
      <alignment horizontal="right" vertical="center"/>
    </xf>
    <xf numFmtId="0" fontId="4" fillId="25" borderId="0" applyNumberFormat="0" applyBorder="0" applyAlignment="0" applyProtection="0"/>
    <xf numFmtId="0" fontId="43" fillId="39" borderId="215" applyNumberFormat="0" applyAlignment="0" applyProtection="0"/>
    <xf numFmtId="0" fontId="29" fillId="0" borderId="218" applyNumberFormat="0" applyFill="0" applyAlignment="0" applyProtection="0"/>
    <xf numFmtId="4" fontId="27" fillId="31" borderId="220">
      <alignment horizontal="right" vertical="center"/>
    </xf>
    <xf numFmtId="0" fontId="27" fillId="31" borderId="218">
      <alignment horizontal="right" vertical="center"/>
    </xf>
    <xf numFmtId="0" fontId="59" fillId="0" borderId="216" applyNumberFormat="0" applyFill="0" applyAlignment="0" applyProtection="0"/>
    <xf numFmtId="0" fontId="16" fillId="55" borderId="230" applyNumberFormat="0" applyFont="0" applyAlignment="0" applyProtection="0"/>
    <xf numFmtId="0" fontId="1" fillId="11" borderId="0" applyNumberFormat="0" applyBorder="0" applyAlignment="0" applyProtection="0"/>
    <xf numFmtId="0" fontId="27" fillId="29" borderId="231">
      <alignment horizontal="right" vertical="center"/>
    </xf>
    <xf numFmtId="49" fontId="29" fillId="0" borderId="231" applyNumberFormat="0" applyFont="0" applyFill="0" applyBorder="0" applyProtection="0">
      <alignment horizontal="left" vertical="center" indent="2"/>
    </xf>
    <xf numFmtId="0" fontId="40" fillId="52" borderId="228" applyNumberFormat="0" applyAlignment="0" applyProtection="0"/>
    <xf numFmtId="0" fontId="44" fillId="0" borderId="229" applyNumberFormat="0" applyFill="0" applyAlignment="0" applyProtection="0"/>
    <xf numFmtId="0" fontId="39" fillId="52" borderId="228" applyNumberFormat="0" applyAlignment="0" applyProtection="0"/>
    <xf numFmtId="0" fontId="1" fillId="12" borderId="0" applyNumberFormat="0" applyBorder="0" applyAlignment="0" applyProtection="0"/>
    <xf numFmtId="0" fontId="4" fillId="19" borderId="0" applyNumberFormat="0" applyBorder="0" applyAlignment="0" applyProtection="0"/>
    <xf numFmtId="0" fontId="1" fillId="24" borderId="0" applyNumberFormat="0" applyBorder="0" applyAlignment="0" applyProtection="0"/>
    <xf numFmtId="0" fontId="29" fillId="0" borderId="231" applyNumberFormat="0" applyFill="0" applyAlignment="0" applyProtection="0"/>
    <xf numFmtId="0" fontId="16" fillId="55" borderId="230" applyNumberFormat="0" applyFont="0" applyAlignment="0" applyProtection="0"/>
    <xf numFmtId="4" fontId="29" fillId="30" borderId="218"/>
    <xf numFmtId="4" fontId="27" fillId="31" borderId="219">
      <alignment horizontal="right" vertical="center"/>
    </xf>
    <xf numFmtId="0" fontId="4" fillId="16" borderId="0" applyNumberFormat="0" applyBorder="0" applyAlignment="0" applyProtection="0"/>
    <xf numFmtId="4" fontId="29" fillId="0" borderId="218">
      <alignment horizontal="right" vertical="center"/>
    </xf>
    <xf numFmtId="0" fontId="3" fillId="0" borderId="11" applyNumberFormat="0" applyFill="0" applyAlignment="0" applyProtection="0"/>
    <xf numFmtId="4" fontId="29" fillId="0" borderId="218" applyFill="0" applyBorder="0" applyProtection="0">
      <alignment horizontal="right" vertical="center"/>
    </xf>
    <xf numFmtId="4" fontId="29" fillId="0" borderId="218" applyFill="0" applyBorder="0" applyProtection="0">
      <alignment horizontal="right" vertical="center"/>
    </xf>
    <xf numFmtId="0" fontId="29" fillId="29" borderId="219">
      <alignment horizontal="left" vertical="center"/>
    </xf>
    <xf numFmtId="0" fontId="27" fillId="31" borderId="231">
      <alignment horizontal="right" vertical="center"/>
    </xf>
    <xf numFmtId="0" fontId="75" fillId="8" borderId="215" applyNumberFormat="0" applyAlignment="0" applyProtection="0"/>
    <xf numFmtId="176" fontId="29" fillId="56" borderId="218" applyNumberFormat="0" applyFont="0" applyBorder="0" applyAlignment="0" applyProtection="0">
      <alignment horizontal="right" vertical="center"/>
    </xf>
    <xf numFmtId="0" fontId="59" fillId="0" borderId="203" applyNumberFormat="0" applyFill="0" applyAlignment="0" applyProtection="0"/>
    <xf numFmtId="0" fontId="29" fillId="30" borderId="244"/>
    <xf numFmtId="0" fontId="1" fillId="20" borderId="0" applyNumberFormat="0" applyBorder="0" applyAlignment="0" applyProtection="0"/>
    <xf numFmtId="0" fontId="52" fillId="39" borderId="215" applyNumberFormat="0" applyAlignment="0" applyProtection="0"/>
    <xf numFmtId="0" fontId="56" fillId="52" borderId="201" applyNumberFormat="0" applyAlignment="0" applyProtection="0"/>
    <xf numFmtId="0" fontId="16" fillId="55" borderId="204" applyNumberFormat="0" applyFont="0" applyAlignment="0" applyProtection="0"/>
    <xf numFmtId="0" fontId="34" fillId="55" borderId="204" applyNumberFormat="0" applyFont="0" applyAlignment="0" applyProtection="0"/>
    <xf numFmtId="49" fontId="28" fillId="0" borderId="231" applyNumberFormat="0" applyFill="0" applyBorder="0" applyProtection="0">
      <alignment horizontal="left" vertical="center"/>
    </xf>
    <xf numFmtId="0" fontId="1" fillId="12" borderId="0" applyNumberFormat="0" applyBorder="0" applyAlignment="0" applyProtection="0"/>
    <xf numFmtId="0" fontId="29" fillId="0" borderId="218">
      <alignment horizontal="right" vertical="center"/>
    </xf>
    <xf numFmtId="49" fontId="28" fillId="0" borderId="218" applyNumberFormat="0" applyFill="0" applyBorder="0" applyProtection="0">
      <alignment horizontal="left" vertical="center"/>
    </xf>
    <xf numFmtId="4" fontId="29" fillId="30" borderId="218"/>
    <xf numFmtId="4" fontId="29" fillId="30" borderId="218"/>
    <xf numFmtId="4" fontId="29" fillId="30" borderId="231"/>
    <xf numFmtId="0" fontId="27" fillId="29" borderId="231">
      <alignment horizontal="right" vertical="center"/>
    </xf>
    <xf numFmtId="0" fontId="1" fillId="17" borderId="0" applyNumberFormat="0" applyBorder="0" applyAlignment="0" applyProtection="0"/>
    <xf numFmtId="4" fontId="29" fillId="30" borderId="218"/>
    <xf numFmtId="0" fontId="39" fillId="52" borderId="228" applyNumberFormat="0" applyAlignment="0" applyProtection="0"/>
    <xf numFmtId="0" fontId="4" fillId="28" borderId="0" applyNumberFormat="0" applyBorder="0" applyAlignment="0" applyProtection="0"/>
    <xf numFmtId="0" fontId="1" fillId="26" borderId="0" applyNumberFormat="0" applyBorder="0" applyAlignment="0" applyProtection="0"/>
    <xf numFmtId="207" fontId="131" fillId="0" borderId="196" applyFill="0"/>
    <xf numFmtId="0" fontId="43" fillId="39" borderId="215" applyNumberFormat="0" applyAlignment="0" applyProtection="0"/>
    <xf numFmtId="49" fontId="29" fillId="0" borderId="218" applyNumberFormat="0" applyFont="0" applyFill="0" applyBorder="0" applyProtection="0">
      <alignment horizontal="left" vertical="center" indent="2"/>
    </xf>
    <xf numFmtId="0" fontId="1" fillId="15" borderId="0" applyNumberFormat="0" applyBorder="0" applyAlignment="0" applyProtection="0"/>
    <xf numFmtId="0" fontId="37" fillId="52" borderId="214" applyNumberFormat="0" applyAlignment="0" applyProtection="0"/>
    <xf numFmtId="0" fontId="59" fillId="0" borderId="216" applyNumberFormat="0" applyFill="0" applyAlignment="0" applyProtection="0"/>
    <xf numFmtId="0" fontId="4" fillId="16" borderId="0" applyNumberFormat="0" applyBorder="0" applyAlignment="0" applyProtection="0"/>
    <xf numFmtId="0" fontId="39" fillId="52" borderId="228" applyNumberFormat="0" applyAlignment="0" applyProtection="0"/>
    <xf numFmtId="0" fontId="24" fillId="0" borderId="0" applyNumberFormat="0" applyFill="0" applyBorder="0" applyAlignment="0" applyProtection="0"/>
    <xf numFmtId="0" fontId="52" fillId="39" borderId="215" applyNumberFormat="0" applyAlignment="0" applyProtection="0"/>
    <xf numFmtId="0" fontId="27" fillId="31" borderId="220">
      <alignment horizontal="right" vertical="center"/>
    </xf>
    <xf numFmtId="4" fontId="27" fillId="31" borderId="220">
      <alignment horizontal="right" vertical="center"/>
    </xf>
    <xf numFmtId="0" fontId="40" fillId="52" borderId="241" applyNumberFormat="0" applyAlignment="0" applyProtection="0"/>
    <xf numFmtId="49" fontId="29" fillId="0" borderId="206" applyNumberFormat="0" applyFont="0" applyFill="0" applyBorder="0" applyProtection="0">
      <alignment horizontal="left" vertical="center" indent="5"/>
    </xf>
    <xf numFmtId="0" fontId="92" fillId="31" borderId="215" applyNumberFormat="0" applyAlignment="0" applyProtection="0"/>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6" fillId="52" borderId="201" applyNumberFormat="0" applyAlignment="0" applyProtection="0"/>
    <xf numFmtId="0" fontId="27" fillId="31" borderId="220">
      <alignment horizontal="right" vertical="center"/>
    </xf>
    <xf numFmtId="0" fontId="1" fillId="15" borderId="0" applyNumberFormat="0" applyBorder="0" applyAlignment="0" applyProtection="0"/>
    <xf numFmtId="49" fontId="29" fillId="0" borderId="218" applyNumberFormat="0" applyFont="0" applyFill="0" applyBorder="0" applyProtection="0">
      <alignment horizontal="left" vertical="center" indent="2"/>
    </xf>
    <xf numFmtId="0" fontId="1" fillId="23" borderId="0" applyNumberFormat="0" applyBorder="0" applyAlignment="0" applyProtection="0"/>
    <xf numFmtId="0" fontId="75" fillId="8" borderId="202" applyNumberFormat="0" applyAlignment="0" applyProtection="0"/>
    <xf numFmtId="0" fontId="34" fillId="55" borderId="217" applyNumberFormat="0" applyFont="0" applyAlignment="0" applyProtection="0"/>
    <xf numFmtId="0" fontId="56" fillId="52" borderId="214" applyNumberFormat="0" applyAlignment="0" applyProtection="0"/>
    <xf numFmtId="0" fontId="27" fillId="31" borderId="218">
      <alignment horizontal="right" vertical="center"/>
    </xf>
    <xf numFmtId="4" fontId="29" fillId="0" borderId="205"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3" fillId="0" borderId="0" applyNumberFormat="0" applyFill="0" applyBorder="0" applyAlignment="0" applyProtection="0"/>
    <xf numFmtId="0" fontId="1" fillId="15" borderId="0" applyNumberFormat="0" applyBorder="0" applyAlignment="0" applyProtection="0"/>
    <xf numFmtId="0" fontId="29" fillId="0" borderId="218" applyNumberFormat="0" applyFill="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4" fillId="22" borderId="0" applyNumberFormat="0" applyBorder="0" applyAlignment="0" applyProtection="0"/>
    <xf numFmtId="4" fontId="27" fillId="29" borderId="231">
      <alignment horizontal="right" vertical="center"/>
    </xf>
    <xf numFmtId="0" fontId="1" fillId="12"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4" fontId="31" fillId="29" borderId="231">
      <alignment horizontal="right" vertical="center"/>
    </xf>
    <xf numFmtId="0" fontId="1" fillId="12" borderId="0" applyNumberFormat="0" applyBorder="0" applyAlignment="0" applyProtection="0"/>
    <xf numFmtId="0" fontId="27" fillId="31" borderId="231">
      <alignment horizontal="right" vertical="center"/>
    </xf>
    <xf numFmtId="0" fontId="27" fillId="31" borderId="231">
      <alignment horizontal="right" vertical="center"/>
    </xf>
    <xf numFmtId="0" fontId="21" fillId="10" borderId="10" applyNumberFormat="0" applyAlignment="0" applyProtection="0"/>
    <xf numFmtId="4" fontId="27" fillId="31" borderId="231">
      <alignment horizontal="right" vertical="center"/>
    </xf>
    <xf numFmtId="43" fontId="32" fillId="0" borderId="0" applyFont="0" applyFill="0" applyBorder="0" applyAlignment="0" applyProtection="0"/>
    <xf numFmtId="0" fontId="52" fillId="39" borderId="228" applyNumberFormat="0" applyAlignment="0" applyProtection="0"/>
    <xf numFmtId="0" fontId="16" fillId="55" borderId="243" applyNumberFormat="0" applyFont="0" applyAlignment="0" applyProtection="0"/>
    <xf numFmtId="0" fontId="24" fillId="0" borderId="0" applyNumberFormat="0" applyFill="0" applyBorder="0" applyAlignment="0" applyProtection="0"/>
    <xf numFmtId="49" fontId="29" fillId="0" borderId="232" applyNumberFormat="0" applyFont="0" applyFill="0" applyBorder="0" applyProtection="0">
      <alignment horizontal="left" vertical="center" indent="5"/>
    </xf>
    <xf numFmtId="0" fontId="27" fillId="29" borderId="231">
      <alignment horizontal="right" vertical="center"/>
    </xf>
    <xf numFmtId="0" fontId="16" fillId="55" borderId="230" applyNumberFormat="0" applyFont="0" applyAlignment="0" applyProtection="0"/>
    <xf numFmtId="0" fontId="29" fillId="0" borderId="231">
      <alignment horizontal="right" vertical="center"/>
    </xf>
    <xf numFmtId="0" fontId="39" fillId="52" borderId="228" applyNumberFormat="0" applyAlignment="0" applyProtection="0"/>
    <xf numFmtId="0" fontId="1" fillId="23" borderId="0" applyNumberFormat="0" applyBorder="0" applyAlignment="0" applyProtection="0"/>
    <xf numFmtId="4" fontId="31" fillId="29" borderId="231">
      <alignment horizontal="right" vertical="center"/>
    </xf>
    <xf numFmtId="0" fontId="23" fillId="0" borderId="0" applyNumberFormat="0" applyFill="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4" fillId="19" borderId="0" applyNumberFormat="0" applyBorder="0" applyAlignment="0" applyProtection="0"/>
    <xf numFmtId="0" fontId="37" fillId="52" borderId="240" applyNumberFormat="0" applyAlignment="0" applyProtection="0"/>
    <xf numFmtId="176" fontId="29" fillId="56" borderId="231" applyNumberFormat="0" applyFont="0" applyBorder="0" applyAlignment="0" applyProtection="0">
      <alignment horizontal="right" vertical="center"/>
    </xf>
    <xf numFmtId="0" fontId="4" fillId="22" borderId="0" applyNumberFormat="0" applyBorder="0" applyAlignment="0" applyProtection="0"/>
    <xf numFmtId="0" fontId="1" fillId="12" borderId="0" applyNumberFormat="0" applyBorder="0" applyAlignment="0" applyProtection="0"/>
    <xf numFmtId="0" fontId="37" fillId="52" borderId="240" applyNumberFormat="0" applyAlignment="0" applyProtection="0"/>
    <xf numFmtId="4" fontId="31" fillId="29" borderId="231">
      <alignment horizontal="right" vertical="center"/>
    </xf>
    <xf numFmtId="4" fontId="27" fillId="31" borderId="231">
      <alignment horizontal="right" vertical="center"/>
    </xf>
    <xf numFmtId="0" fontId="59" fillId="0" borderId="242" applyNumberFormat="0" applyFill="0" applyAlignment="0" applyProtection="0"/>
    <xf numFmtId="0" fontId="37" fillId="52" borderId="227" applyNumberFormat="0" applyAlignment="0" applyProtection="0"/>
    <xf numFmtId="4" fontId="31" fillId="29" borderId="231">
      <alignment horizontal="right" vertical="center"/>
    </xf>
    <xf numFmtId="0" fontId="44" fillId="0" borderId="229" applyNumberFormat="0" applyFill="0" applyAlignment="0" applyProtection="0"/>
    <xf numFmtId="210" fontId="26" fillId="52" borderId="213" applyAlignment="0" applyProtection="0"/>
    <xf numFmtId="0" fontId="27" fillId="31" borderId="218">
      <alignment horizontal="right" vertical="center"/>
    </xf>
    <xf numFmtId="0" fontId="1" fillId="12"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2" fillId="10" borderId="8" applyNumberFormat="0" applyAlignment="0" applyProtection="0"/>
    <xf numFmtId="0" fontId="21" fillId="10" borderId="10" applyNumberFormat="0" applyAlignment="0" applyProtection="0"/>
    <xf numFmtId="0" fontId="1" fillId="26" borderId="0" applyNumberFormat="0" applyBorder="0" applyAlignment="0" applyProtection="0"/>
    <xf numFmtId="0" fontId="37" fillId="52" borderId="214" applyNumberFormat="0" applyAlignment="0" applyProtection="0"/>
    <xf numFmtId="0" fontId="31" fillId="29" borderId="218">
      <alignment horizontal="right" vertical="center"/>
    </xf>
    <xf numFmtId="0" fontId="1" fillId="14" borderId="0" applyNumberFormat="0" applyBorder="0" applyAlignment="0" applyProtection="0"/>
    <xf numFmtId="0" fontId="52" fillId="39" borderId="228" applyNumberFormat="0" applyAlignment="0" applyProtection="0"/>
    <xf numFmtId="182" fontId="117" fillId="55" borderId="248" applyNumberFormat="0" applyFont="0" applyAlignment="0" applyProtection="0"/>
    <xf numFmtId="0" fontId="1" fillId="24" borderId="0" applyNumberFormat="0" applyBorder="0" applyAlignment="0" applyProtection="0"/>
    <xf numFmtId="0" fontId="4" fillId="19" borderId="0" applyNumberFormat="0" applyBorder="0" applyAlignment="0" applyProtection="0"/>
    <xf numFmtId="176" fontId="29" fillId="56" borderId="231" applyNumberFormat="0" applyFont="0" applyBorder="0" applyAlignment="0" applyProtection="0">
      <alignment horizontal="right" vertical="center"/>
    </xf>
    <xf numFmtId="0" fontId="29" fillId="31" borderId="234">
      <alignment horizontal="left" vertical="center" wrapText="1" indent="2"/>
    </xf>
    <xf numFmtId="0" fontId="56" fillId="52" borderId="227" applyNumberFormat="0" applyAlignment="0" applyProtection="0"/>
    <xf numFmtId="0" fontId="3" fillId="0" borderId="11" applyNumberFormat="0" applyFill="0" applyAlignment="0" applyProtection="0"/>
    <xf numFmtId="0" fontId="21" fillId="10" borderId="10" applyNumberFormat="0" applyAlignment="0" applyProtection="0"/>
    <xf numFmtId="0" fontId="29" fillId="30" borderId="231"/>
    <xf numFmtId="0" fontId="1" fillId="12" borderId="0" applyNumberFormat="0" applyBorder="0" applyAlignment="0" applyProtection="0"/>
    <xf numFmtId="49" fontId="29" fillId="0" borderId="231" applyNumberFormat="0" applyFont="0" applyFill="0" applyBorder="0" applyProtection="0">
      <alignment horizontal="left" vertical="center" indent="2"/>
    </xf>
    <xf numFmtId="182" fontId="156" fillId="59" borderId="210">
      <alignment horizontal="center" wrapText="1"/>
    </xf>
    <xf numFmtId="182" fontId="156" fillId="59" borderId="210">
      <alignment horizontal="centerContinuous" wrapText="1"/>
    </xf>
    <xf numFmtId="182" fontId="156" fillId="59" borderId="210">
      <alignment horizontal="center" vertical="justify" textRotation="90"/>
    </xf>
    <xf numFmtId="0" fontId="43" fillId="39" borderId="228" applyNumberFormat="0" applyAlignment="0" applyProtection="0"/>
    <xf numFmtId="0" fontId="31" fillId="29" borderId="231">
      <alignment horizontal="right" vertical="center"/>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205" applyNumberFormat="0" applyFill="0" applyAlignment="0" applyProtection="0"/>
    <xf numFmtId="0" fontId="27" fillId="31" borderId="205">
      <alignment horizontal="right" vertical="center"/>
    </xf>
    <xf numFmtId="0" fontId="27" fillId="31" borderId="205">
      <alignment horizontal="right" vertical="center"/>
    </xf>
    <xf numFmtId="0" fontId="29" fillId="0" borderId="208">
      <alignment horizontal="left" vertical="center" wrapText="1" indent="2"/>
    </xf>
    <xf numFmtId="0" fontId="27" fillId="31" borderId="207">
      <alignment horizontal="right" vertical="center"/>
    </xf>
    <xf numFmtId="0" fontId="29" fillId="0" borderId="205">
      <alignment horizontal="right" vertical="center"/>
    </xf>
    <xf numFmtId="0" fontId="31" fillId="29" borderId="205">
      <alignment horizontal="right" vertical="center"/>
    </xf>
    <xf numFmtId="0" fontId="29" fillId="30" borderId="205"/>
    <xf numFmtId="0" fontId="27" fillId="29" borderId="205">
      <alignment horizontal="right" vertical="center"/>
    </xf>
    <xf numFmtId="4" fontId="29" fillId="0" borderId="205"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207">
      <alignment horizontal="right" vertical="center"/>
    </xf>
    <xf numFmtId="4" fontId="27" fillId="31" borderId="207">
      <alignment horizontal="right" vertical="center"/>
    </xf>
    <xf numFmtId="0" fontId="29" fillId="31" borderId="208">
      <alignment horizontal="left" vertical="center" wrapText="1" indent="2"/>
    </xf>
    <xf numFmtId="0" fontId="29" fillId="0" borderId="208">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4" fillId="28" borderId="0" applyNumberFormat="0" applyBorder="0" applyAlignment="0" applyProtection="0"/>
    <xf numFmtId="0" fontId="27" fillId="31" borderId="231">
      <alignment horizontal="right" vertical="center"/>
    </xf>
    <xf numFmtId="0" fontId="27" fillId="31" borderId="232">
      <alignment horizontal="right" vertical="center"/>
    </xf>
    <xf numFmtId="0" fontId="29" fillId="29" borderId="232">
      <alignment horizontal="left" vertical="center"/>
    </xf>
    <xf numFmtId="4" fontId="29" fillId="0" borderId="231">
      <alignment horizontal="right" vertical="center"/>
    </xf>
    <xf numFmtId="0" fontId="56" fillId="52" borderId="227" applyNumberFormat="0" applyAlignment="0" applyProtection="0"/>
    <xf numFmtId="176" fontId="29" fillId="56" borderId="231" applyNumberFormat="0" applyFont="0" applyBorder="0" applyAlignment="0" applyProtection="0">
      <alignment horizontal="right" vertical="center"/>
    </xf>
    <xf numFmtId="0" fontId="29" fillId="30" borderId="231"/>
    <xf numFmtId="0" fontId="59" fillId="0" borderId="229" applyNumberFormat="0" applyFill="0" applyAlignment="0" applyProtection="0"/>
    <xf numFmtId="0" fontId="37" fillId="52" borderId="227" applyNumberFormat="0" applyAlignment="0" applyProtection="0"/>
    <xf numFmtId="0" fontId="44" fillId="0" borderId="229" applyNumberFormat="0" applyFill="0" applyAlignment="0" applyProtection="0"/>
    <xf numFmtId="0" fontId="1" fillId="23" borderId="0" applyNumberFormat="0" applyBorder="0" applyAlignment="0" applyProtection="0"/>
    <xf numFmtId="0" fontId="29" fillId="0" borderId="234">
      <alignment horizontal="left" vertical="center" wrapText="1" indent="2"/>
    </xf>
    <xf numFmtId="0" fontId="4" fillId="16" borderId="0" applyNumberFormat="0" applyBorder="0" applyAlignment="0" applyProtection="0"/>
    <xf numFmtId="0" fontId="23" fillId="0" borderId="0" applyNumberFormat="0" applyFill="0" applyBorder="0" applyAlignment="0" applyProtection="0"/>
    <xf numFmtId="4" fontId="29" fillId="0" borderId="244">
      <alignment horizontal="right" vertical="center"/>
    </xf>
    <xf numFmtId="0" fontId="34" fillId="55" borderId="230" applyNumberFormat="0" applyFont="0" applyAlignment="0" applyProtection="0"/>
    <xf numFmtId="0" fontId="27" fillId="31" borderId="231">
      <alignment horizontal="right" vertical="center"/>
    </xf>
    <xf numFmtId="0" fontId="59" fillId="0" borderId="229" applyNumberFormat="0" applyFill="0" applyAlignment="0" applyProtection="0"/>
    <xf numFmtId="0" fontId="29" fillId="31" borderId="234">
      <alignment horizontal="left" vertical="center" wrapText="1" indent="2"/>
    </xf>
    <xf numFmtId="0" fontId="29" fillId="30" borderId="231"/>
    <xf numFmtId="176" fontId="29" fillId="56" borderId="231" applyNumberFormat="0" applyFont="0" applyBorder="0" applyAlignment="0" applyProtection="0">
      <alignment horizontal="right" vertical="center"/>
    </xf>
    <xf numFmtId="0" fontId="39" fillId="52" borderId="228" applyNumberFormat="0" applyAlignment="0" applyProtection="0"/>
    <xf numFmtId="0" fontId="29" fillId="0" borderId="234">
      <alignment horizontal="left" vertical="center" wrapText="1" indent="2"/>
    </xf>
    <xf numFmtId="0" fontId="29" fillId="31" borderId="234">
      <alignment horizontal="left" vertical="center" wrapText="1" indent="2"/>
    </xf>
    <xf numFmtId="0" fontId="37" fillId="52" borderId="227" applyNumberFormat="0" applyAlignment="0" applyProtection="0"/>
    <xf numFmtId="4" fontId="29" fillId="0" borderId="231" applyFill="0" applyBorder="0" applyProtection="0">
      <alignment horizontal="right" vertical="center"/>
    </xf>
    <xf numFmtId="0" fontId="29" fillId="0" borderId="234">
      <alignment horizontal="left" vertical="center" wrapText="1" indent="2"/>
    </xf>
    <xf numFmtId="0" fontId="27" fillId="31" borderId="233">
      <alignment horizontal="right" vertical="center"/>
    </xf>
    <xf numFmtId="0" fontId="27" fillId="31" borderId="231">
      <alignment horizontal="right" vertical="center"/>
    </xf>
    <xf numFmtId="0" fontId="29" fillId="31" borderId="234">
      <alignment horizontal="left" vertical="center" wrapText="1" indent="2"/>
    </xf>
    <xf numFmtId="0" fontId="29" fillId="0" borderId="234">
      <alignment horizontal="left" vertical="center" wrapText="1" indent="2"/>
    </xf>
    <xf numFmtId="0" fontId="56" fillId="52" borderId="227" applyNumberFormat="0" applyAlignment="0" applyProtection="0"/>
    <xf numFmtId="0" fontId="52" fillId="39" borderId="228" applyNumberFormat="0" applyAlignment="0" applyProtection="0"/>
    <xf numFmtId="0" fontId="39" fillId="52" borderId="228" applyNumberFormat="0" applyAlignment="0" applyProtection="0"/>
    <xf numFmtId="0" fontId="27" fillId="31" borderId="233">
      <alignment horizontal="right" vertical="center"/>
    </xf>
    <xf numFmtId="0" fontId="34" fillId="55" borderId="230" applyNumberFormat="0" applyFont="0" applyAlignment="0" applyProtection="0"/>
    <xf numFmtId="0" fontId="31" fillId="29" borderId="231">
      <alignment horizontal="right" vertical="center"/>
    </xf>
    <xf numFmtId="4" fontId="27" fillId="31" borderId="233">
      <alignment horizontal="right" vertical="center"/>
    </xf>
    <xf numFmtId="49" fontId="29" fillId="0" borderId="231" applyNumberFormat="0" applyFont="0" applyFill="0" applyBorder="0" applyProtection="0">
      <alignment horizontal="left" vertical="center" indent="2"/>
    </xf>
    <xf numFmtId="0" fontId="29" fillId="0" borderId="234">
      <alignment horizontal="left" vertical="center" wrapText="1" indent="2"/>
    </xf>
    <xf numFmtId="0" fontId="16" fillId="55" borderId="230" applyNumberFormat="0" applyFont="0" applyAlignment="0" applyProtection="0"/>
    <xf numFmtId="0" fontId="27" fillId="31" borderId="231">
      <alignment horizontal="right" vertical="center"/>
    </xf>
    <xf numFmtId="0" fontId="27" fillId="31" borderId="231">
      <alignment horizontal="right" vertical="center"/>
    </xf>
    <xf numFmtId="0" fontId="1" fillId="11"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4" fillId="28" borderId="0" applyNumberFormat="0" applyBorder="0" applyAlignment="0" applyProtection="0"/>
    <xf numFmtId="0" fontId="34" fillId="55" borderId="230" applyNumberFormat="0" applyFont="0" applyAlignment="0" applyProtection="0"/>
    <xf numFmtId="0" fontId="16" fillId="55" borderId="230" applyNumberFormat="0" applyFont="0" applyAlignment="0" applyProtection="0"/>
    <xf numFmtId="49" fontId="29" fillId="0" borderId="231" applyNumberFormat="0" applyFont="0" applyFill="0" applyBorder="0" applyProtection="0">
      <alignment horizontal="left" vertical="center" indent="2"/>
    </xf>
    <xf numFmtId="0" fontId="56" fillId="52" borderId="227" applyNumberFormat="0" applyAlignment="0" applyProtection="0"/>
    <xf numFmtId="0" fontId="29" fillId="30" borderId="231"/>
    <xf numFmtId="0" fontId="56" fillId="52" borderId="227" applyNumberFormat="0" applyAlignment="0" applyProtection="0"/>
    <xf numFmtId="0" fontId="27" fillId="31" borderId="232">
      <alignment horizontal="right" vertical="center"/>
    </xf>
    <xf numFmtId="0" fontId="27" fillId="31" borderId="232">
      <alignment horizontal="right" vertical="center"/>
    </xf>
    <xf numFmtId="0" fontId="1" fillId="15" borderId="0" applyNumberFormat="0" applyBorder="0" applyAlignment="0" applyProtection="0"/>
    <xf numFmtId="0" fontId="31" fillId="29" borderId="231">
      <alignment horizontal="right" vertical="center"/>
    </xf>
    <xf numFmtId="4" fontId="27" fillId="31" borderId="231">
      <alignment horizontal="right" vertical="center"/>
    </xf>
    <xf numFmtId="0" fontId="27" fillId="29" borderId="231">
      <alignment horizontal="right" vertical="center"/>
    </xf>
    <xf numFmtId="0" fontId="44" fillId="0" borderId="229" applyNumberFormat="0" applyFill="0" applyAlignment="0" applyProtection="0"/>
    <xf numFmtId="0" fontId="34" fillId="55" borderId="230" applyNumberFormat="0" applyFont="0" applyAlignment="0" applyProtection="0"/>
    <xf numFmtId="4" fontId="27" fillId="29" borderId="231">
      <alignment horizontal="right" vertical="center"/>
    </xf>
    <xf numFmtId="0" fontId="27" fillId="31" borderId="231">
      <alignment horizontal="right" vertical="center"/>
    </xf>
    <xf numFmtId="0" fontId="22" fillId="10" borderId="8" applyNumberFormat="0" applyAlignment="0" applyProtection="0"/>
    <xf numFmtId="0" fontId="52" fillId="39" borderId="228" applyNumberFormat="0" applyAlignment="0" applyProtection="0"/>
    <xf numFmtId="0" fontId="34" fillId="55" borderId="230" applyNumberFormat="0" applyFont="0" applyAlignment="0" applyProtection="0"/>
    <xf numFmtId="0" fontId="43" fillId="39" borderId="228" applyNumberFormat="0" applyAlignment="0" applyProtection="0"/>
    <xf numFmtId="0" fontId="29" fillId="0" borderId="231">
      <alignment horizontal="right" vertical="center"/>
    </xf>
    <xf numFmtId="4" fontId="29" fillId="0" borderId="231" applyFill="0" applyBorder="0" applyProtection="0">
      <alignment horizontal="right" vertical="center"/>
    </xf>
    <xf numFmtId="4" fontId="27" fillId="29" borderId="231">
      <alignment horizontal="right" vertical="center"/>
    </xf>
    <xf numFmtId="49" fontId="29" fillId="0" borderId="232" applyNumberFormat="0" applyFont="0" applyFill="0" applyBorder="0" applyProtection="0">
      <alignment horizontal="left" vertical="center" indent="5"/>
    </xf>
    <xf numFmtId="0" fontId="27" fillId="31" borderId="231">
      <alignment horizontal="right" vertical="center"/>
    </xf>
    <xf numFmtId="0" fontId="29" fillId="0" borderId="231" applyNumberFormat="0" applyFill="0" applyAlignment="0" applyProtection="0"/>
    <xf numFmtId="0" fontId="37" fillId="52" borderId="227" applyNumberFormat="0" applyAlignment="0" applyProtection="0"/>
    <xf numFmtId="0" fontId="1" fillId="24" borderId="0" applyNumberFormat="0" applyBorder="0" applyAlignment="0" applyProtection="0"/>
    <xf numFmtId="0" fontId="29" fillId="30" borderId="231"/>
    <xf numFmtId="0" fontId="27" fillId="31" borderId="232">
      <alignment horizontal="right" vertical="center"/>
    </xf>
    <xf numFmtId="0" fontId="1" fillId="26" borderId="0" applyNumberFormat="0" applyBorder="0" applyAlignment="0" applyProtection="0"/>
    <xf numFmtId="4" fontId="27" fillId="31" borderId="231">
      <alignment horizontal="right" vertical="center"/>
    </xf>
    <xf numFmtId="0" fontId="44" fillId="0" borderId="229" applyNumberFormat="0" applyFill="0" applyAlignment="0" applyProtection="0"/>
    <xf numFmtId="0" fontId="4" fillId="16" borderId="0" applyNumberFormat="0" applyBorder="0" applyAlignment="0" applyProtection="0"/>
    <xf numFmtId="0" fontId="29" fillId="0" borderId="231">
      <alignment horizontal="right" vertical="center"/>
    </xf>
    <xf numFmtId="0" fontId="29" fillId="0" borderId="234">
      <alignment horizontal="left" vertical="center" wrapText="1" indent="2"/>
    </xf>
    <xf numFmtId="0" fontId="29" fillId="30" borderId="231"/>
    <xf numFmtId="0" fontId="31" fillId="29" borderId="231">
      <alignment horizontal="right" vertical="center"/>
    </xf>
    <xf numFmtId="0" fontId="27" fillId="29" borderId="231">
      <alignment horizontal="right" vertical="center"/>
    </xf>
    <xf numFmtId="49" fontId="29" fillId="0" borderId="231" applyNumberFormat="0" applyFont="0" applyFill="0" applyBorder="0" applyProtection="0">
      <alignment horizontal="left" vertical="center" indent="2"/>
    </xf>
    <xf numFmtId="0" fontId="59" fillId="0" borderId="229" applyNumberFormat="0" applyFill="0" applyAlignment="0" applyProtection="0"/>
    <xf numFmtId="0" fontId="27" fillId="31" borderId="231">
      <alignment horizontal="right" vertical="center"/>
    </xf>
    <xf numFmtId="0" fontId="29" fillId="0" borderId="247">
      <alignment horizontal="left" vertical="center" wrapText="1" indent="2"/>
    </xf>
    <xf numFmtId="176" fontId="29" fillId="56" borderId="231" applyNumberFormat="0" applyFont="0" applyBorder="0" applyAlignment="0" applyProtection="0">
      <alignment horizontal="right" vertical="center"/>
    </xf>
    <xf numFmtId="0" fontId="29" fillId="30" borderId="231"/>
    <xf numFmtId="0" fontId="95" fillId="8" borderId="214" applyNumberFormat="0" applyAlignment="0" applyProtection="0"/>
    <xf numFmtId="0" fontId="72" fillId="73" borderId="217" applyNumberFormat="0" applyFont="0" applyAlignment="0" applyProtection="0"/>
    <xf numFmtId="0" fontId="29" fillId="0" borderId="234">
      <alignment horizontal="left" vertical="center" wrapText="1" indent="2"/>
    </xf>
    <xf numFmtId="0" fontId="40" fillId="52" borderId="228" applyNumberFormat="0" applyAlignment="0" applyProtection="0"/>
    <xf numFmtId="0" fontId="37" fillId="52" borderId="227" applyNumberFormat="0" applyAlignment="0" applyProtection="0"/>
    <xf numFmtId="0" fontId="1" fillId="21" borderId="0" applyNumberFormat="0" applyBorder="0" applyAlignment="0" applyProtection="0"/>
    <xf numFmtId="4" fontId="27" fillId="31" borderId="232">
      <alignment horizontal="right" vertical="center"/>
    </xf>
    <xf numFmtId="0" fontId="4" fillId="16" borderId="0" applyNumberFormat="0" applyBorder="0" applyAlignment="0" applyProtection="0"/>
    <xf numFmtId="0" fontId="16" fillId="55" borderId="230" applyNumberFormat="0" applyFont="0" applyAlignment="0" applyProtection="0"/>
    <xf numFmtId="0" fontId="1" fillId="20" borderId="0" applyNumberFormat="0" applyBorder="0" applyAlignment="0" applyProtection="0"/>
    <xf numFmtId="0" fontId="27" fillId="31" borderId="231">
      <alignment horizontal="right" vertical="center"/>
    </xf>
    <xf numFmtId="0" fontId="34" fillId="55" borderId="230" applyNumberFormat="0" applyFont="0" applyAlignment="0" applyProtection="0"/>
    <xf numFmtId="0" fontId="1" fillId="11" borderId="0" applyNumberFormat="0" applyBorder="0" applyAlignment="0" applyProtection="0"/>
    <xf numFmtId="0" fontId="4" fillId="25" borderId="0" applyNumberFormat="0" applyBorder="0" applyAlignment="0" applyProtection="0"/>
    <xf numFmtId="4" fontId="29" fillId="30" borderId="244"/>
    <xf numFmtId="4" fontId="27" fillId="31" borderId="231">
      <alignment horizontal="right" vertical="center"/>
    </xf>
    <xf numFmtId="0" fontId="4" fillId="25" borderId="0" applyNumberFormat="0" applyBorder="0" applyAlignment="0" applyProtection="0"/>
    <xf numFmtId="0" fontId="22" fillId="10" borderId="8" applyNumberFormat="0" applyAlignment="0" applyProtection="0"/>
    <xf numFmtId="0" fontId="37" fillId="52" borderId="227" applyNumberFormat="0" applyAlignment="0" applyProtection="0"/>
    <xf numFmtId="49" fontId="29" fillId="0" borderId="231" applyNumberFormat="0" applyFont="0" applyFill="0" applyBorder="0" applyProtection="0">
      <alignment horizontal="left" vertical="center" indent="2"/>
    </xf>
    <xf numFmtId="0" fontId="23" fillId="0" borderId="0" applyNumberForma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52" fillId="39" borderId="241" applyNumberFormat="0" applyAlignment="0" applyProtection="0"/>
    <xf numFmtId="0" fontId="4" fillId="22" borderId="0" applyNumberFormat="0" applyBorder="0" applyAlignment="0" applyProtection="0"/>
    <xf numFmtId="4" fontId="29" fillId="0" borderId="231">
      <alignment horizontal="right" vertical="center"/>
    </xf>
    <xf numFmtId="3" fontId="119" fillId="72" borderId="231">
      <alignment horizontal="center"/>
      <protection locked="0"/>
    </xf>
    <xf numFmtId="0" fontId="29" fillId="29" borderId="245">
      <alignment horizontal="left" vertical="center"/>
    </xf>
    <xf numFmtId="0" fontId="4" fillId="16" borderId="0" applyNumberFormat="0" applyBorder="0" applyAlignment="0" applyProtection="0"/>
    <xf numFmtId="0" fontId="23" fillId="0" borderId="0" applyNumberFormat="0" applyFill="0" applyBorder="0" applyAlignment="0" applyProtection="0"/>
    <xf numFmtId="0" fontId="34" fillId="55" borderId="230" applyNumberFormat="0" applyFont="0" applyAlignment="0" applyProtection="0"/>
    <xf numFmtId="0" fontId="21" fillId="10" borderId="10" applyNumberFormat="0" applyAlignment="0" applyProtection="0"/>
    <xf numFmtId="0" fontId="1" fillId="27" borderId="0" applyNumberFormat="0" applyBorder="0" applyAlignment="0" applyProtection="0"/>
    <xf numFmtId="0" fontId="29" fillId="0" borderId="247">
      <alignment horizontal="left" vertical="center" wrapText="1" indent="2"/>
    </xf>
    <xf numFmtId="4" fontId="27" fillId="29" borderId="244">
      <alignment horizontal="right" vertical="center"/>
    </xf>
    <xf numFmtId="0" fontId="29" fillId="0" borderId="247">
      <alignment horizontal="left" vertical="center" wrapText="1" indent="2"/>
    </xf>
    <xf numFmtId="0" fontId="4" fillId="13" borderId="0" applyNumberFormat="0" applyBorder="0" applyAlignment="0" applyProtection="0"/>
    <xf numFmtId="4" fontId="78" fillId="0" borderId="238" applyNumberFormat="0" applyFont="0" applyFill="0" applyAlignment="0" applyProtection="0"/>
    <xf numFmtId="0" fontId="29" fillId="0" borderId="234">
      <alignment horizontal="left" vertical="center" wrapText="1" indent="2"/>
    </xf>
    <xf numFmtId="0" fontId="1" fillId="27" borderId="0" applyNumberFormat="0" applyBorder="0" applyAlignment="0" applyProtection="0"/>
    <xf numFmtId="0" fontId="21" fillId="10" borderId="10" applyNumberFormat="0" applyAlignment="0" applyProtection="0"/>
    <xf numFmtId="0" fontId="29" fillId="30" borderId="244"/>
    <xf numFmtId="0" fontId="1" fillId="21" borderId="0" applyNumberFormat="0" applyBorder="0" applyAlignment="0" applyProtection="0"/>
    <xf numFmtId="4" fontId="29" fillId="0" borderId="231">
      <alignment horizontal="right" vertical="center"/>
    </xf>
    <xf numFmtId="0" fontId="29" fillId="30" borderId="244"/>
    <xf numFmtId="176" fontId="29" fillId="56" borderId="244" applyNumberFormat="0" applyFont="0" applyBorder="0" applyAlignment="0" applyProtection="0">
      <alignment horizontal="right" vertical="center"/>
    </xf>
    <xf numFmtId="4" fontId="27" fillId="31" borderId="231">
      <alignment horizontal="right" vertical="center"/>
    </xf>
    <xf numFmtId="0" fontId="31" fillId="29" borderId="231">
      <alignment horizontal="right" vertical="center"/>
    </xf>
    <xf numFmtId="0" fontId="34" fillId="55" borderId="230" applyNumberFormat="0" applyFont="0" applyAlignment="0" applyProtection="0"/>
    <xf numFmtId="0" fontId="39" fillId="52" borderId="228" applyNumberFormat="0" applyAlignment="0" applyProtection="0"/>
    <xf numFmtId="0" fontId="29" fillId="0" borderId="231">
      <alignment horizontal="right" vertical="center"/>
    </xf>
    <xf numFmtId="0" fontId="27" fillId="31" borderId="231">
      <alignment horizontal="right" vertical="center"/>
    </xf>
    <xf numFmtId="0" fontId="29" fillId="0" borderId="231" applyNumberFormat="0" applyFill="0" applyAlignment="0" applyProtection="0"/>
    <xf numFmtId="4" fontId="29" fillId="0" borderId="231" applyFill="0" applyBorder="0" applyProtection="0">
      <alignment horizontal="right" vertical="center"/>
    </xf>
    <xf numFmtId="4" fontId="27" fillId="31" borderId="231">
      <alignment horizontal="right" vertical="center"/>
    </xf>
    <xf numFmtId="0" fontId="1" fillId="24" borderId="0" applyNumberFormat="0" applyBorder="0" applyAlignment="0" applyProtection="0"/>
    <xf numFmtId="4" fontId="27" fillId="31" borderId="233">
      <alignment horizontal="right" vertical="center"/>
    </xf>
    <xf numFmtId="0" fontId="1" fillId="23" borderId="0" applyNumberFormat="0" applyBorder="0" applyAlignment="0" applyProtection="0"/>
    <xf numFmtId="0" fontId="59" fillId="0" borderId="242" applyNumberFormat="0" applyFill="0" applyAlignment="0" applyProtection="0"/>
    <xf numFmtId="0" fontId="27" fillId="31" borderId="246">
      <alignment horizontal="right" vertical="center"/>
    </xf>
    <xf numFmtId="0" fontId="39" fillId="52" borderId="228" applyNumberFormat="0" applyAlignment="0" applyProtection="0"/>
    <xf numFmtId="0" fontId="52" fillId="39" borderId="228" applyNumberFormat="0" applyAlignment="0" applyProtection="0"/>
    <xf numFmtId="0" fontId="59" fillId="0" borderId="229" applyNumberFormat="0" applyFill="0" applyAlignment="0" applyProtection="0"/>
    <xf numFmtId="0" fontId="59" fillId="0" borderId="229" applyNumberFormat="0" applyFill="0" applyAlignment="0" applyProtection="0"/>
    <xf numFmtId="0" fontId="29" fillId="31" borderId="221">
      <alignment horizontal="left" vertical="center" wrapText="1" indent="2"/>
    </xf>
    <xf numFmtId="0" fontId="29" fillId="0" borderId="221">
      <alignment horizontal="left" vertical="center" wrapText="1" indent="2"/>
    </xf>
    <xf numFmtId="0" fontId="29" fillId="31" borderId="221">
      <alignment horizontal="left" vertical="center" wrapText="1" indent="2"/>
    </xf>
    <xf numFmtId="0" fontId="39" fillId="52" borderId="215" applyNumberFormat="0" applyAlignment="0" applyProtection="0"/>
    <xf numFmtId="0" fontId="43" fillId="39" borderId="215" applyNumberFormat="0" applyAlignment="0" applyProtection="0"/>
    <xf numFmtId="0" fontId="52" fillId="39" borderId="215" applyNumberFormat="0" applyAlignment="0" applyProtection="0"/>
    <xf numFmtId="4" fontId="27" fillId="31" borderId="218">
      <alignment horizontal="right" vertical="center"/>
    </xf>
    <xf numFmtId="4" fontId="27" fillId="29" borderId="218">
      <alignment horizontal="right" vertical="center"/>
    </xf>
    <xf numFmtId="0" fontId="31" fillId="29" borderId="218">
      <alignment horizontal="right" vertical="center"/>
    </xf>
    <xf numFmtId="0" fontId="27" fillId="31" borderId="220">
      <alignment horizontal="right" vertical="center"/>
    </xf>
    <xf numFmtId="0" fontId="37" fillId="52" borderId="214" applyNumberFormat="0" applyAlignment="0" applyProtection="0"/>
    <xf numFmtId="0" fontId="52" fillId="39" borderId="215" applyNumberFormat="0" applyAlignment="0" applyProtection="0"/>
    <xf numFmtId="0" fontId="56" fillId="52" borderId="214" applyNumberFormat="0" applyAlignment="0" applyProtection="0"/>
    <xf numFmtId="0" fontId="29" fillId="0" borderId="221">
      <alignment horizontal="left" vertical="center" wrapText="1" indent="2"/>
    </xf>
    <xf numFmtId="0" fontId="29" fillId="31" borderId="221">
      <alignment horizontal="left" vertical="center" wrapText="1" indent="2"/>
    </xf>
    <xf numFmtId="4" fontId="29" fillId="0" borderId="218">
      <alignment horizontal="right" vertical="center"/>
    </xf>
    <xf numFmtId="0" fontId="40" fillId="52" borderId="215" applyNumberFormat="0" applyAlignment="0" applyProtection="0"/>
    <xf numFmtId="0" fontId="43" fillId="39" borderId="215" applyNumberFormat="0" applyAlignment="0" applyProtection="0"/>
    <xf numFmtId="4" fontId="27" fillId="31" borderId="218">
      <alignment horizontal="right" vertical="center"/>
    </xf>
    <xf numFmtId="49" fontId="28" fillId="0" borderId="218" applyNumberFormat="0" applyFill="0" applyBorder="0" applyProtection="0">
      <alignment horizontal="left" vertical="center"/>
    </xf>
    <xf numFmtId="176" fontId="29" fillId="56"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4" fontId="29" fillId="0" borderId="218">
      <alignment horizontal="right" vertical="center"/>
    </xf>
    <xf numFmtId="0" fontId="43" fillId="39" borderId="215" applyNumberFormat="0" applyAlignment="0" applyProtection="0"/>
    <xf numFmtId="176" fontId="29" fillId="56" borderId="218" applyNumberFormat="0" applyFont="0" applyBorder="0" applyAlignment="0" applyProtection="0">
      <alignment horizontal="right" vertical="center"/>
    </xf>
    <xf numFmtId="0" fontId="43" fillId="39" borderId="215" applyNumberFormat="0" applyAlignment="0" applyProtection="0"/>
    <xf numFmtId="0" fontId="31" fillId="29" borderId="218">
      <alignment horizontal="right" vertical="center"/>
    </xf>
    <xf numFmtId="0" fontId="1" fillId="23" borderId="0" applyNumberFormat="0" applyBorder="0" applyAlignment="0" applyProtection="0"/>
    <xf numFmtId="0" fontId="1" fillId="23" borderId="0" applyNumberFormat="0" applyBorder="0" applyAlignment="0" applyProtection="0"/>
    <xf numFmtId="0" fontId="29" fillId="0" borderId="218" applyNumberFormat="0" applyFill="0" applyAlignment="0" applyProtection="0"/>
    <xf numFmtId="0" fontId="4" fillId="16" borderId="0" applyNumberFormat="0" applyBorder="0" applyAlignment="0" applyProtection="0"/>
    <xf numFmtId="0" fontId="4" fillId="13" borderId="0" applyNumberFormat="0" applyBorder="0" applyAlignment="0" applyProtection="0"/>
    <xf numFmtId="0" fontId="34" fillId="55" borderId="217"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0" fontId="29" fillId="0" borderId="218">
      <alignment horizontal="right" vertical="center"/>
    </xf>
    <xf numFmtId="4" fontId="27" fillId="31" borderId="220">
      <alignment horizontal="right" vertical="center"/>
    </xf>
    <xf numFmtId="0" fontId="44" fillId="0" borderId="216" applyNumberFormat="0" applyFill="0" applyAlignment="0" applyProtection="0"/>
    <xf numFmtId="0" fontId="4" fillId="19" borderId="0" applyNumberFormat="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176" fontId="29" fillId="56" borderId="218" applyNumberFormat="0" applyFont="0" applyBorder="0" applyAlignment="0" applyProtection="0">
      <alignment horizontal="right" vertical="center"/>
    </xf>
    <xf numFmtId="0" fontId="1" fillId="11" borderId="0" applyNumberFormat="0" applyBorder="0" applyAlignment="0" applyProtection="0"/>
    <xf numFmtId="0" fontId="1" fillId="21" borderId="0" applyNumberFormat="0" applyBorder="0" applyAlignment="0" applyProtection="0"/>
    <xf numFmtId="0" fontId="29" fillId="0" borderId="218">
      <alignment horizontal="right" vertical="center"/>
    </xf>
    <xf numFmtId="0" fontId="29" fillId="0" borderId="218" applyNumberFormat="0" applyFill="0" applyAlignment="0" applyProtection="0"/>
    <xf numFmtId="176" fontId="29" fillId="56" borderId="218" applyNumberFormat="0" applyFont="0" applyBorder="0" applyAlignment="0" applyProtection="0">
      <alignment horizontal="right" vertical="center"/>
    </xf>
    <xf numFmtId="0" fontId="27" fillId="31" borderId="218">
      <alignment horizontal="right" vertical="center"/>
    </xf>
    <xf numFmtId="4" fontId="27" fillId="31" borderId="219">
      <alignment horizontal="right" vertical="center"/>
    </xf>
    <xf numFmtId="0" fontId="1" fillId="27" borderId="0" applyNumberFormat="0" applyBorder="0" applyAlignment="0" applyProtection="0"/>
    <xf numFmtId="0" fontId="1" fillId="14" borderId="0" applyNumberFormat="0" applyBorder="0" applyAlignment="0" applyProtection="0"/>
    <xf numFmtId="0" fontId="23" fillId="0" borderId="0" applyNumberFormat="0" applyFill="0" applyBorder="0" applyAlignment="0" applyProtection="0"/>
    <xf numFmtId="4" fontId="27" fillId="31" borderId="219">
      <alignment horizontal="right" vertical="center"/>
    </xf>
    <xf numFmtId="0" fontId="39" fillId="52" borderId="215" applyNumberFormat="0" applyAlignment="0" applyProtection="0"/>
    <xf numFmtId="0" fontId="4" fillId="19" borderId="0" applyNumberFormat="0" applyBorder="0" applyAlignment="0" applyProtection="0"/>
    <xf numFmtId="0" fontId="1" fillId="15" borderId="0" applyNumberFormat="0" applyBorder="0" applyAlignment="0" applyProtection="0"/>
    <xf numFmtId="0" fontId="52" fillId="39" borderId="215" applyNumberFormat="0" applyAlignment="0" applyProtection="0"/>
    <xf numFmtId="0" fontId="39" fillId="52" borderId="215" applyNumberFormat="0" applyAlignment="0" applyProtection="0"/>
    <xf numFmtId="0" fontId="56" fillId="52" borderId="214" applyNumberFormat="0" applyAlignment="0" applyProtection="0"/>
    <xf numFmtId="0" fontId="4" fillId="25" borderId="0" applyNumberFormat="0" applyBorder="0" applyAlignment="0" applyProtection="0"/>
    <xf numFmtId="0" fontId="16" fillId="55" borderId="217" applyNumberFormat="0" applyFont="0" applyAlignment="0" applyProtection="0"/>
    <xf numFmtId="0" fontId="43" fillId="39" borderId="215" applyNumberFormat="0" applyAlignment="0" applyProtection="0"/>
    <xf numFmtId="0" fontId="29" fillId="29" borderId="219">
      <alignment horizontal="left" vertical="center"/>
    </xf>
    <xf numFmtId="0" fontId="40" fillId="52" borderId="215" applyNumberFormat="0" applyAlignment="0" applyProtection="0"/>
    <xf numFmtId="0" fontId="43" fillId="39" borderId="215" applyNumberFormat="0" applyAlignment="0" applyProtection="0"/>
    <xf numFmtId="4" fontId="29" fillId="30" borderId="218"/>
    <xf numFmtId="0" fontId="37" fillId="52" borderId="214" applyNumberFormat="0" applyAlignment="0" applyProtection="0"/>
    <xf numFmtId="4" fontId="27" fillId="31" borderId="218">
      <alignment horizontal="right" vertical="center"/>
    </xf>
    <xf numFmtId="0" fontId="34" fillId="55" borderId="217" applyNumberFormat="0" applyFont="0" applyAlignment="0" applyProtection="0"/>
    <xf numFmtId="4" fontId="31" fillId="29" borderId="218">
      <alignment horizontal="right" vertical="center"/>
    </xf>
    <xf numFmtId="0" fontId="34" fillId="55" borderId="217" applyNumberFormat="0" applyFont="0" applyAlignment="0" applyProtection="0"/>
    <xf numFmtId="0" fontId="31" fillId="29" borderId="218">
      <alignment horizontal="right" vertical="center"/>
    </xf>
    <xf numFmtId="0" fontId="29" fillId="0" borderId="218" applyNumberFormat="0" applyFill="0" applyAlignment="0" applyProtection="0"/>
    <xf numFmtId="0" fontId="1" fillId="14" borderId="0" applyNumberFormat="0" applyBorder="0" applyAlignment="0" applyProtection="0"/>
    <xf numFmtId="0" fontId="44" fillId="0" borderId="216" applyNumberFormat="0" applyFill="0" applyAlignment="0" applyProtection="0"/>
    <xf numFmtId="0" fontId="4" fillId="22" borderId="0" applyNumberFormat="0" applyBorder="0" applyAlignment="0" applyProtection="0"/>
    <xf numFmtId="4" fontId="27" fillId="29" borderId="218">
      <alignment horizontal="right" vertical="center"/>
    </xf>
    <xf numFmtId="4" fontId="27" fillId="29" borderId="218">
      <alignment horizontal="right" vertical="center"/>
    </xf>
    <xf numFmtId="4" fontId="31" fillId="29" borderId="218">
      <alignment horizontal="right" vertical="center"/>
    </xf>
    <xf numFmtId="0" fontId="1" fillId="12" borderId="0" applyNumberFormat="0" applyBorder="0" applyAlignment="0" applyProtection="0"/>
    <xf numFmtId="0" fontId="56" fillId="52" borderId="214" applyNumberFormat="0" applyAlignment="0" applyProtection="0"/>
    <xf numFmtId="0" fontId="1" fillId="12" borderId="0" applyNumberFormat="0" applyBorder="0" applyAlignment="0" applyProtection="0"/>
    <xf numFmtId="0" fontId="27" fillId="29" borderId="218">
      <alignment horizontal="right" vertical="center"/>
    </xf>
    <xf numFmtId="0" fontId="56" fillId="52" borderId="214" applyNumberFormat="0" applyAlignment="0" applyProtection="0"/>
    <xf numFmtId="0" fontId="40" fillId="52" borderId="215" applyNumberFormat="0" applyAlignment="0" applyProtection="0"/>
    <xf numFmtId="0" fontId="1" fillId="27" borderId="0" applyNumberFormat="0" applyBorder="0" applyAlignment="0" applyProtection="0"/>
    <xf numFmtId="176" fontId="29" fillId="56" borderId="218" applyNumberFormat="0" applyFont="0" applyBorder="0" applyAlignment="0" applyProtection="0">
      <alignment horizontal="right" vertical="center"/>
    </xf>
    <xf numFmtId="0" fontId="27" fillId="31" borderId="218">
      <alignment horizontal="right" vertical="center"/>
    </xf>
    <xf numFmtId="0" fontId="1" fillId="14" borderId="0" applyNumberFormat="0" applyBorder="0" applyAlignment="0" applyProtection="0"/>
    <xf numFmtId="0" fontId="3" fillId="0" borderId="11" applyNumberFormat="0" applyFill="0" applyAlignment="0" applyProtection="0"/>
    <xf numFmtId="0" fontId="40" fillId="52" borderId="215" applyNumberFormat="0" applyAlignment="0" applyProtection="0"/>
    <xf numFmtId="0" fontId="29" fillId="31" borderId="221">
      <alignment horizontal="left" vertical="center" wrapText="1" indent="2"/>
    </xf>
    <xf numFmtId="0" fontId="29" fillId="31" borderId="221">
      <alignment horizontal="left" vertical="center" wrapText="1" indent="2"/>
    </xf>
    <xf numFmtId="49" fontId="28" fillId="0" borderId="218" applyNumberFormat="0" applyFill="0" applyBorder="0" applyProtection="0">
      <alignment horizontal="left" vertical="center"/>
    </xf>
    <xf numFmtId="0" fontId="43" fillId="39" borderId="215" applyNumberFormat="0" applyAlignment="0" applyProtection="0"/>
    <xf numFmtId="4" fontId="29" fillId="30" borderId="218"/>
    <xf numFmtId="0" fontId="29" fillId="31" borderId="221">
      <alignment horizontal="left" vertical="center" wrapText="1" indent="2"/>
    </xf>
    <xf numFmtId="0" fontId="40" fillId="52" borderId="215" applyNumberFormat="0" applyAlignment="0" applyProtection="0"/>
    <xf numFmtId="0" fontId="27" fillId="29" borderId="218">
      <alignment horizontal="right" vertical="center"/>
    </xf>
    <xf numFmtId="0" fontId="39" fillId="52" borderId="215" applyNumberFormat="0" applyAlignment="0" applyProtection="0"/>
    <xf numFmtId="0" fontId="27" fillId="31" borderId="218">
      <alignment horizontal="right" vertical="center"/>
    </xf>
    <xf numFmtId="4" fontId="31" fillId="29" borderId="218">
      <alignment horizontal="right" vertical="center"/>
    </xf>
    <xf numFmtId="0" fontId="59" fillId="0" borderId="216" applyNumberFormat="0" applyFill="0" applyAlignment="0" applyProtection="0"/>
    <xf numFmtId="0" fontId="59" fillId="0" borderId="216" applyNumberFormat="0" applyFill="0" applyAlignment="0" applyProtection="0"/>
    <xf numFmtId="4" fontId="27" fillId="31" borderId="218">
      <alignment horizontal="right" vertical="center"/>
    </xf>
    <xf numFmtId="0" fontId="4" fillId="13" borderId="0" applyNumberFormat="0" applyBorder="0" applyAlignment="0" applyProtection="0"/>
    <xf numFmtId="0" fontId="27" fillId="29" borderId="218">
      <alignment horizontal="right" vertical="center"/>
    </xf>
    <xf numFmtId="4" fontId="29" fillId="30" borderId="218"/>
    <xf numFmtId="0" fontId="23" fillId="0" borderId="0" applyNumberFormat="0" applyFill="0" applyBorder="0" applyAlignment="0" applyProtection="0"/>
    <xf numFmtId="4" fontId="27" fillId="31" borderId="218">
      <alignment horizontal="right" vertical="center"/>
    </xf>
    <xf numFmtId="0" fontId="29" fillId="31" borderId="221">
      <alignment horizontal="left" vertical="center" wrapText="1" indent="2"/>
    </xf>
    <xf numFmtId="49" fontId="29" fillId="0" borderId="218" applyNumberFormat="0" applyFont="0" applyFill="0" applyBorder="0" applyProtection="0">
      <alignment horizontal="left" vertical="center" indent="2"/>
    </xf>
    <xf numFmtId="0" fontId="37" fillId="52" borderId="214" applyNumberFormat="0" applyAlignment="0" applyProtection="0"/>
    <xf numFmtId="0" fontId="27" fillId="31" borderId="220">
      <alignment horizontal="right" vertical="center"/>
    </xf>
    <xf numFmtId="0" fontId="56" fillId="52" borderId="214" applyNumberFormat="0" applyAlignment="0" applyProtection="0"/>
    <xf numFmtId="0" fontId="1" fillId="24" borderId="0" applyNumberFormat="0" applyBorder="0" applyAlignment="0" applyProtection="0"/>
    <xf numFmtId="0" fontId="44" fillId="0" borderId="216" applyNumberFormat="0" applyFill="0" applyAlignment="0" applyProtection="0"/>
    <xf numFmtId="0" fontId="1" fillId="21" borderId="0" applyNumberFormat="0" applyBorder="0" applyAlignment="0" applyProtection="0"/>
    <xf numFmtId="49" fontId="29" fillId="0" borderId="218" applyNumberFormat="0" applyFont="0" applyFill="0" applyBorder="0" applyProtection="0">
      <alignment horizontal="left" vertical="center" indent="2"/>
    </xf>
    <xf numFmtId="0" fontId="56" fillId="52" borderId="214" applyNumberFormat="0" applyAlignment="0" applyProtection="0"/>
    <xf numFmtId="4" fontId="31" fillId="29" borderId="218">
      <alignment horizontal="right" vertical="center"/>
    </xf>
    <xf numFmtId="0" fontId="37" fillId="52" borderId="214" applyNumberFormat="0" applyAlignment="0" applyProtection="0"/>
    <xf numFmtId="0" fontId="27" fillId="31" borderId="219">
      <alignment horizontal="right" vertical="center"/>
    </xf>
    <xf numFmtId="0" fontId="44" fillId="0" borderId="216" applyNumberFormat="0" applyFill="0" applyAlignment="0" applyProtection="0"/>
    <xf numFmtId="4" fontId="31" fillId="29" borderId="218">
      <alignment horizontal="right" vertical="center"/>
    </xf>
    <xf numFmtId="0" fontId="56" fillId="52" borderId="214" applyNumberFormat="0" applyAlignment="0" applyProtection="0"/>
    <xf numFmtId="0" fontId="29" fillId="31" borderId="221">
      <alignment horizontal="left" vertical="center" wrapText="1" indent="2"/>
    </xf>
    <xf numFmtId="4" fontId="27" fillId="29" borderId="218">
      <alignment horizontal="right" vertical="center"/>
    </xf>
    <xf numFmtId="0" fontId="29" fillId="0" borderId="221">
      <alignment horizontal="left" vertical="center" wrapText="1" indent="2"/>
    </xf>
    <xf numFmtId="0" fontId="29" fillId="0" borderId="218">
      <alignment horizontal="right" vertical="center"/>
    </xf>
    <xf numFmtId="0" fontId="29" fillId="30" borderId="218"/>
    <xf numFmtId="0" fontId="29" fillId="30" borderId="218"/>
    <xf numFmtId="0" fontId="29" fillId="0" borderId="221">
      <alignment horizontal="left" vertical="center" wrapText="1" indent="2"/>
    </xf>
    <xf numFmtId="0" fontId="52" fillId="39" borderId="215" applyNumberFormat="0" applyAlignment="0" applyProtection="0"/>
    <xf numFmtId="4" fontId="29" fillId="0" borderId="218" applyFill="0" applyBorder="0" applyProtection="0">
      <alignment horizontal="right" vertical="center"/>
    </xf>
    <xf numFmtId="0" fontId="27" fillId="31" borderId="218">
      <alignment horizontal="right" vertical="center"/>
    </xf>
    <xf numFmtId="0" fontId="21" fillId="10" borderId="10" applyNumberFormat="0" applyAlignment="0" applyProtection="0"/>
    <xf numFmtId="0" fontId="4" fillId="16" borderId="0" applyNumberFormat="0" applyBorder="0" applyAlignment="0" applyProtection="0"/>
    <xf numFmtId="0" fontId="52" fillId="39" borderId="215" applyNumberFormat="0" applyAlignment="0" applyProtection="0"/>
    <xf numFmtId="176" fontId="29" fillId="56" borderId="218" applyNumberFormat="0" applyFont="0" applyBorder="0" applyAlignment="0" applyProtection="0">
      <alignment horizontal="right" vertical="center"/>
    </xf>
    <xf numFmtId="0" fontId="44" fillId="0" borderId="216" applyNumberFormat="0" applyFill="0" applyAlignment="0" applyProtection="0"/>
    <xf numFmtId="0" fontId="1" fillId="11" borderId="0" applyNumberFormat="0" applyBorder="0" applyAlignment="0" applyProtection="0"/>
    <xf numFmtId="0" fontId="29" fillId="0" borderId="221">
      <alignment horizontal="left" vertical="center" wrapText="1" indent="2"/>
    </xf>
    <xf numFmtId="0" fontId="39" fillId="52" borderId="215" applyNumberFormat="0" applyAlignment="0" applyProtection="0"/>
    <xf numFmtId="0" fontId="40" fillId="52" borderId="215" applyNumberFormat="0" applyAlignment="0" applyProtection="0"/>
    <xf numFmtId="0" fontId="52" fillId="39" borderId="215" applyNumberFormat="0" applyAlignment="0" applyProtection="0"/>
    <xf numFmtId="4" fontId="27" fillId="31" borderId="218">
      <alignment horizontal="right" vertical="center"/>
    </xf>
    <xf numFmtId="4" fontId="27" fillId="31" borderId="218">
      <alignment horizontal="right" vertical="center"/>
    </xf>
    <xf numFmtId="0" fontId="1" fillId="26" borderId="0" applyNumberFormat="0" applyBorder="0" applyAlignment="0" applyProtection="0"/>
    <xf numFmtId="0" fontId="24" fillId="0" borderId="0" applyNumberFormat="0" applyFill="0" applyBorder="0" applyAlignment="0" applyProtection="0"/>
    <xf numFmtId="0" fontId="21" fillId="10" borderId="10" applyNumberFormat="0" applyAlignment="0" applyProtection="0"/>
    <xf numFmtId="0" fontId="27" fillId="29" borderId="218">
      <alignment horizontal="right" vertical="center"/>
    </xf>
    <xf numFmtId="0" fontId="27" fillId="29" borderId="218">
      <alignment horizontal="right" vertical="center"/>
    </xf>
    <xf numFmtId="0" fontId="59" fillId="0" borderId="216" applyNumberFormat="0" applyFill="0" applyAlignment="0" applyProtection="0"/>
    <xf numFmtId="0" fontId="40" fillId="52" borderId="215" applyNumberFormat="0" applyAlignment="0" applyProtection="0"/>
    <xf numFmtId="0" fontId="27" fillId="31" borderId="219">
      <alignment horizontal="right" vertical="center"/>
    </xf>
    <xf numFmtId="4" fontId="29" fillId="0" borderId="218">
      <alignment horizontal="right" vertical="center"/>
    </xf>
    <xf numFmtId="0" fontId="37" fillId="52" borderId="214" applyNumberFormat="0" applyAlignment="0" applyProtection="0"/>
    <xf numFmtId="0" fontId="29" fillId="0" borderId="218">
      <alignment horizontal="right" vertical="center"/>
    </xf>
    <xf numFmtId="0" fontId="39" fillId="52" borderId="215" applyNumberFormat="0" applyAlignment="0" applyProtection="0"/>
    <xf numFmtId="0" fontId="27" fillId="31" borderId="219">
      <alignment horizontal="right" vertical="center"/>
    </xf>
    <xf numFmtId="4" fontId="31" fillId="29" borderId="218">
      <alignment horizontal="right" vertical="center"/>
    </xf>
    <xf numFmtId="0" fontId="29" fillId="30" borderId="218"/>
    <xf numFmtId="0" fontId="27" fillId="31" borderId="220">
      <alignment horizontal="right" vertical="center"/>
    </xf>
    <xf numFmtId="0" fontId="27" fillId="31" borderId="218">
      <alignment horizontal="right" vertical="center"/>
    </xf>
    <xf numFmtId="0" fontId="1" fillId="24" borderId="0" applyNumberFormat="0" applyBorder="0" applyAlignment="0" applyProtection="0"/>
    <xf numFmtId="0" fontId="27" fillId="31" borderId="218">
      <alignment horizontal="right" vertical="center"/>
    </xf>
    <xf numFmtId="0" fontId="27" fillId="31" borderId="219">
      <alignment horizontal="right" vertical="center"/>
    </xf>
    <xf numFmtId="0" fontId="59" fillId="0" borderId="216" applyNumberFormat="0" applyFill="0" applyAlignment="0" applyProtection="0"/>
    <xf numFmtId="4" fontId="27" fillId="31" borderId="218">
      <alignment horizontal="right" vertical="center"/>
    </xf>
    <xf numFmtId="0" fontId="37" fillId="52" borderId="214" applyNumberFormat="0" applyAlignment="0" applyProtection="0"/>
    <xf numFmtId="0" fontId="56" fillId="52" borderId="214" applyNumberFormat="0" applyAlignment="0" applyProtection="0"/>
    <xf numFmtId="0" fontId="40" fillId="52" borderId="215" applyNumberFormat="0" applyAlignment="0" applyProtection="0"/>
    <xf numFmtId="0" fontId="29" fillId="0" borderId="218" applyNumberFormat="0" applyFill="0" applyAlignment="0" applyProtection="0"/>
    <xf numFmtId="0" fontId="40" fillId="52" borderId="215" applyNumberFormat="0" applyAlignment="0" applyProtection="0"/>
    <xf numFmtId="0" fontId="59" fillId="0" borderId="216" applyNumberFormat="0" applyFill="0" applyAlignment="0" applyProtection="0"/>
    <xf numFmtId="0" fontId="23" fillId="0" borderId="0" applyNumberFormat="0" applyFill="0" applyBorder="0" applyAlignment="0" applyProtection="0"/>
    <xf numFmtId="0" fontId="27" fillId="31" borderId="218">
      <alignment horizontal="right" vertical="center"/>
    </xf>
    <xf numFmtId="0" fontId="39" fillId="52" borderId="215" applyNumberFormat="0" applyAlignment="0" applyProtection="0"/>
    <xf numFmtId="0" fontId="59" fillId="0" borderId="216" applyNumberFormat="0" applyFill="0" applyAlignment="0" applyProtection="0"/>
    <xf numFmtId="49" fontId="29" fillId="0" borderId="219" applyNumberFormat="0" applyFont="0" applyFill="0" applyBorder="0" applyProtection="0">
      <alignment horizontal="left" vertical="center" indent="5"/>
    </xf>
    <xf numFmtId="0" fontId="52" fillId="39" borderId="215" applyNumberFormat="0" applyAlignment="0" applyProtection="0"/>
    <xf numFmtId="0" fontId="29" fillId="0" borderId="221">
      <alignment horizontal="left" vertical="center" wrapText="1" indent="2"/>
    </xf>
    <xf numFmtId="0" fontId="27" fillId="31" borderId="220">
      <alignment horizontal="right" vertical="center"/>
    </xf>
    <xf numFmtId="49" fontId="29" fillId="0" borderId="219" applyNumberFormat="0" applyFont="0" applyFill="0" applyBorder="0" applyProtection="0">
      <alignment horizontal="left" vertical="center" indent="5"/>
    </xf>
    <xf numFmtId="0" fontId="52" fillId="39" borderId="215" applyNumberFormat="0" applyAlignment="0" applyProtection="0"/>
    <xf numFmtId="0" fontId="1" fillId="18" borderId="0" applyNumberFormat="0" applyBorder="0" applyAlignment="0" applyProtection="0"/>
    <xf numFmtId="4" fontId="29" fillId="30" borderId="218"/>
    <xf numFmtId="4" fontId="29" fillId="0" borderId="218" applyFill="0" applyBorder="0" applyProtection="0">
      <alignment horizontal="right" vertical="center"/>
    </xf>
    <xf numFmtId="0" fontId="40" fillId="52" borderId="215" applyNumberFormat="0" applyAlignment="0" applyProtection="0"/>
    <xf numFmtId="0" fontId="34" fillId="55" borderId="217" applyNumberFormat="0" applyFont="0" applyAlignment="0" applyProtection="0"/>
    <xf numFmtId="0" fontId="27" fillId="31" borderId="218">
      <alignment horizontal="right" vertical="center"/>
    </xf>
    <xf numFmtId="0" fontId="29" fillId="31" borderId="221">
      <alignment horizontal="left" vertical="center" wrapText="1" indent="2"/>
    </xf>
    <xf numFmtId="49" fontId="28" fillId="0" borderId="218" applyNumberFormat="0" applyFill="0" applyBorder="0" applyProtection="0">
      <alignment horizontal="left" vertical="center"/>
    </xf>
    <xf numFmtId="0" fontId="29" fillId="0" borderId="218">
      <alignment horizontal="right" vertical="center"/>
    </xf>
    <xf numFmtId="0" fontId="16" fillId="55" borderId="217" applyNumberFormat="0" applyFont="0" applyAlignment="0" applyProtection="0"/>
    <xf numFmtId="0" fontId="43" fillId="39" borderId="215" applyNumberFormat="0" applyAlignment="0" applyProtection="0"/>
    <xf numFmtId="4" fontId="29" fillId="30" borderId="218"/>
    <xf numFmtId="176" fontId="29" fillId="56" borderId="218" applyNumberFormat="0" applyFont="0" applyBorder="0" applyAlignment="0" applyProtection="0">
      <alignment horizontal="right" vertical="center"/>
    </xf>
    <xf numFmtId="0" fontId="29" fillId="31" borderId="221">
      <alignment horizontal="left" vertical="center" wrapText="1" indent="2"/>
    </xf>
    <xf numFmtId="4" fontId="27" fillId="31" borderId="218">
      <alignment horizontal="right" vertical="center"/>
    </xf>
    <xf numFmtId="4" fontId="27" fillId="31" borderId="219">
      <alignment horizontal="right" vertical="center"/>
    </xf>
    <xf numFmtId="0" fontId="52" fillId="39" borderId="215" applyNumberFormat="0" applyAlignment="0" applyProtection="0"/>
    <xf numFmtId="0" fontId="56" fillId="52" borderId="214" applyNumberFormat="0" applyAlignment="0" applyProtection="0"/>
    <xf numFmtId="0" fontId="44" fillId="0" borderId="216" applyNumberFormat="0" applyFill="0" applyAlignment="0" applyProtection="0"/>
    <xf numFmtId="0" fontId="39" fillId="52" borderId="215" applyNumberFormat="0" applyAlignment="0" applyProtection="0"/>
    <xf numFmtId="0" fontId="27" fillId="31" borderId="218">
      <alignment horizontal="right" vertical="center"/>
    </xf>
    <xf numFmtId="0" fontId="29" fillId="0" borderId="221">
      <alignment horizontal="left" vertical="center" wrapText="1" indent="2"/>
    </xf>
    <xf numFmtId="0" fontId="29" fillId="29" borderId="219">
      <alignment horizontal="left" vertical="center"/>
    </xf>
    <xf numFmtId="0" fontId="29" fillId="29" borderId="219">
      <alignment horizontal="left" vertical="center"/>
    </xf>
    <xf numFmtId="4" fontId="29" fillId="0" borderId="218" applyFill="0" applyBorder="0" applyProtection="0">
      <alignment horizontal="right" vertical="center"/>
    </xf>
    <xf numFmtId="0" fontId="40" fillId="52" borderId="215" applyNumberFormat="0" applyAlignment="0" applyProtection="0"/>
    <xf numFmtId="0" fontId="29" fillId="0" borderId="218" applyNumberFormat="0" applyFill="0" applyAlignment="0" applyProtection="0"/>
    <xf numFmtId="0" fontId="27" fillId="31" borderId="218">
      <alignment horizontal="right" vertical="center"/>
    </xf>
    <xf numFmtId="49" fontId="28" fillId="0" borderId="218" applyNumberFormat="0" applyFill="0" applyBorder="0" applyProtection="0">
      <alignment horizontal="left" vertical="center"/>
    </xf>
    <xf numFmtId="0" fontId="59" fillId="0" borderId="216" applyNumberFormat="0" applyFill="0" applyAlignment="0" applyProtection="0"/>
    <xf numFmtId="0" fontId="40" fillId="52" borderId="215" applyNumberFormat="0" applyAlignment="0" applyProtection="0"/>
    <xf numFmtId="0" fontId="27" fillId="31" borderId="220">
      <alignment horizontal="right" vertical="center"/>
    </xf>
    <xf numFmtId="0" fontId="39" fillId="52" borderId="215" applyNumberFormat="0" applyAlignment="0" applyProtection="0"/>
    <xf numFmtId="0" fontId="40" fillId="52" borderId="215" applyNumberFormat="0" applyAlignment="0" applyProtection="0"/>
    <xf numFmtId="4" fontId="29" fillId="30" borderId="218"/>
    <xf numFmtId="0" fontId="39" fillId="52" borderId="215" applyNumberFormat="0" applyAlignment="0" applyProtection="0"/>
    <xf numFmtId="0" fontId="1" fillId="18" borderId="0" applyNumberFormat="0" applyBorder="0" applyAlignment="0" applyProtection="0"/>
    <xf numFmtId="0" fontId="34" fillId="55" borderId="217" applyNumberFormat="0" applyFont="0" applyAlignment="0" applyProtection="0"/>
    <xf numFmtId="49" fontId="28" fillId="0" borderId="218" applyNumberFormat="0" applyFill="0" applyBorder="0" applyProtection="0">
      <alignment horizontal="left" vertical="center"/>
    </xf>
    <xf numFmtId="0" fontId="43" fillId="39" borderId="215" applyNumberFormat="0" applyAlignment="0" applyProtection="0"/>
    <xf numFmtId="0" fontId="29" fillId="0" borderId="221">
      <alignment horizontal="left" vertical="center" wrapText="1" indent="2"/>
    </xf>
    <xf numFmtId="0" fontId="59" fillId="0" borderId="216" applyNumberFormat="0" applyFill="0" applyAlignment="0" applyProtection="0"/>
    <xf numFmtId="0" fontId="59" fillId="0" borderId="216" applyNumberFormat="0" applyFill="0" applyAlignment="0" applyProtection="0"/>
    <xf numFmtId="176" fontId="29" fillId="56" borderId="218" applyNumberFormat="0" applyFont="0" applyBorder="0" applyAlignment="0" applyProtection="0">
      <alignment horizontal="right" vertical="center"/>
    </xf>
    <xf numFmtId="0" fontId="40" fillId="52" borderId="215" applyNumberFormat="0" applyAlignment="0" applyProtection="0"/>
    <xf numFmtId="0" fontId="44" fillId="0" borderId="216" applyNumberFormat="0" applyFill="0" applyAlignment="0" applyProtection="0"/>
    <xf numFmtId="0" fontId="27" fillId="31" borderId="220">
      <alignment horizontal="right" vertical="center"/>
    </xf>
    <xf numFmtId="4" fontId="27" fillId="31" borderId="220">
      <alignment horizontal="right" vertical="center"/>
    </xf>
    <xf numFmtId="0" fontId="34" fillId="55" borderId="217" applyNumberFormat="0" applyFont="0" applyAlignment="0" applyProtection="0"/>
    <xf numFmtId="0" fontId="34" fillId="55" borderId="217" applyNumberFormat="0" applyFont="0" applyAlignment="0" applyProtection="0"/>
    <xf numFmtId="0" fontId="52" fillId="39" borderId="215" applyNumberFormat="0" applyAlignment="0" applyProtection="0"/>
    <xf numFmtId="0" fontId="27" fillId="31" borderId="218">
      <alignment horizontal="right" vertical="center"/>
    </xf>
    <xf numFmtId="4" fontId="27" fillId="29" borderId="218">
      <alignment horizontal="right" vertical="center"/>
    </xf>
    <xf numFmtId="49" fontId="28" fillId="0" borderId="218" applyNumberFormat="0" applyFill="0" applyBorder="0" applyProtection="0">
      <alignment horizontal="left" vertical="center"/>
    </xf>
    <xf numFmtId="0" fontId="34" fillId="55" borderId="217" applyNumberFormat="0" applyFont="0" applyAlignment="0" applyProtection="0"/>
    <xf numFmtId="0" fontId="44" fillId="0" borderId="216" applyNumberFormat="0" applyFill="0" applyAlignment="0" applyProtection="0"/>
    <xf numFmtId="0" fontId="29" fillId="31" borderId="221">
      <alignment horizontal="left" vertical="center" wrapText="1" indent="2"/>
    </xf>
    <xf numFmtId="0" fontId="4" fillId="25" borderId="0" applyNumberFormat="0" applyBorder="0" applyAlignment="0" applyProtection="0"/>
    <xf numFmtId="0" fontId="29" fillId="0" borderId="218">
      <alignment horizontal="right" vertical="center"/>
    </xf>
    <xf numFmtId="0" fontId="16" fillId="55" borderId="217" applyNumberFormat="0" applyFont="0" applyAlignment="0" applyProtection="0"/>
    <xf numFmtId="0" fontId="52" fillId="39" borderId="215" applyNumberFormat="0" applyAlignment="0" applyProtection="0"/>
    <xf numFmtId="0" fontId="59" fillId="0" borderId="216" applyNumberFormat="0" applyFill="0" applyAlignment="0" applyProtection="0"/>
    <xf numFmtId="0" fontId="27" fillId="31" borderId="219">
      <alignment horizontal="right" vertical="center"/>
    </xf>
    <xf numFmtId="0" fontId="59" fillId="0" borderId="216" applyNumberFormat="0" applyFill="0" applyAlignment="0" applyProtection="0"/>
    <xf numFmtId="4" fontId="29" fillId="0" borderId="218" applyFill="0" applyBorder="0" applyProtection="0">
      <alignment horizontal="right" vertical="center"/>
    </xf>
    <xf numFmtId="0" fontId="29" fillId="29" borderId="219">
      <alignment horizontal="left" vertical="center"/>
    </xf>
    <xf numFmtId="0" fontId="31" fillId="29" borderId="218">
      <alignment horizontal="right" vertical="center"/>
    </xf>
    <xf numFmtId="0" fontId="16" fillId="55" borderId="217" applyNumberFormat="0" applyFont="0" applyAlignment="0" applyProtection="0"/>
    <xf numFmtId="0" fontId="22" fillId="10" borderId="8" applyNumberFormat="0" applyAlignment="0" applyProtection="0"/>
    <xf numFmtId="0" fontId="29" fillId="30" borderId="218"/>
    <xf numFmtId="0" fontId="4" fillId="22" borderId="0" applyNumberFormat="0" applyBorder="0" applyAlignment="0" applyProtection="0"/>
    <xf numFmtId="4" fontId="27" fillId="31" borderId="218">
      <alignment horizontal="right" vertical="center"/>
    </xf>
    <xf numFmtId="0" fontId="43" fillId="39" borderId="215" applyNumberFormat="0" applyAlignment="0" applyProtection="0"/>
    <xf numFmtId="4" fontId="27" fillId="31" borderId="220">
      <alignment horizontal="right" vertical="center"/>
    </xf>
    <xf numFmtId="4" fontId="27" fillId="31" borderId="218">
      <alignment horizontal="right" vertical="center"/>
    </xf>
    <xf numFmtId="0" fontId="59" fillId="0" borderId="216" applyNumberFormat="0" applyFill="0" applyAlignment="0" applyProtection="0"/>
    <xf numFmtId="0" fontId="40" fillId="52" borderId="215" applyNumberFormat="0" applyAlignment="0" applyProtection="0"/>
    <xf numFmtId="4" fontId="27" fillId="31" borderId="218">
      <alignment horizontal="right" vertical="center"/>
    </xf>
    <xf numFmtId="0" fontId="29" fillId="31" borderId="221">
      <alignment horizontal="left" vertical="center" wrapText="1" indent="2"/>
    </xf>
    <xf numFmtId="0" fontId="59" fillId="0" borderId="216" applyNumberFormat="0" applyFill="0" applyAlignment="0" applyProtection="0"/>
    <xf numFmtId="0" fontId="29" fillId="0" borderId="221">
      <alignment horizontal="left" vertical="center" wrapText="1" indent="2"/>
    </xf>
    <xf numFmtId="0" fontId="27" fillId="31"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0" fontId="44" fillId="0" borderId="216" applyNumberFormat="0" applyFill="0" applyAlignment="0" applyProtection="0"/>
    <xf numFmtId="0" fontId="59" fillId="0" borderId="216" applyNumberFormat="0" applyFill="0" applyAlignment="0" applyProtection="0"/>
    <xf numFmtId="4" fontId="27" fillId="31" borderId="218">
      <alignment horizontal="right" vertical="center"/>
    </xf>
    <xf numFmtId="0" fontId="21" fillId="10" borderId="10" applyNumberFormat="0" applyAlignment="0" applyProtection="0"/>
    <xf numFmtId="0" fontId="1" fillId="26" borderId="0" applyNumberFormat="0" applyBorder="0" applyAlignment="0" applyProtection="0"/>
    <xf numFmtId="0" fontId="39" fillId="52" borderId="215" applyNumberFormat="0" applyAlignment="0" applyProtection="0"/>
    <xf numFmtId="0" fontId="37" fillId="52" borderId="214" applyNumberFormat="0" applyAlignment="0" applyProtection="0"/>
    <xf numFmtId="0" fontId="52" fillId="39" borderId="215" applyNumberFormat="0" applyAlignment="0" applyProtection="0"/>
    <xf numFmtId="4" fontId="27" fillId="31" borderId="219">
      <alignment horizontal="right" vertical="center"/>
    </xf>
    <xf numFmtId="0" fontId="27" fillId="31" borderId="219">
      <alignment horizontal="right" vertical="center"/>
    </xf>
    <xf numFmtId="49" fontId="29" fillId="0" borderId="218" applyNumberFormat="0" applyFont="0" applyFill="0" applyBorder="0" applyProtection="0">
      <alignment horizontal="left" vertical="center" indent="2"/>
    </xf>
    <xf numFmtId="0" fontId="56" fillId="52" borderId="214" applyNumberFormat="0" applyAlignment="0" applyProtection="0"/>
    <xf numFmtId="4" fontId="31" fillId="29" borderId="218">
      <alignment horizontal="right" vertical="center"/>
    </xf>
    <xf numFmtId="0" fontId="43" fillId="39" borderId="215" applyNumberFormat="0" applyAlignment="0" applyProtection="0"/>
    <xf numFmtId="0" fontId="56" fillId="52" borderId="214" applyNumberFormat="0" applyAlignment="0" applyProtection="0"/>
    <xf numFmtId="4" fontId="27" fillId="29" borderId="218">
      <alignment horizontal="right" vertical="center"/>
    </xf>
    <xf numFmtId="4" fontId="27" fillId="31" borderId="218">
      <alignment horizontal="right" vertical="center"/>
    </xf>
    <xf numFmtId="49" fontId="28" fillId="0" borderId="218" applyNumberFormat="0" applyFill="0" applyBorder="0" applyProtection="0">
      <alignment horizontal="left" vertical="center"/>
    </xf>
    <xf numFmtId="4" fontId="29" fillId="0" borderId="218" applyFill="0" applyBorder="0" applyProtection="0">
      <alignment horizontal="right" vertical="center"/>
    </xf>
    <xf numFmtId="0" fontId="29" fillId="0" borderId="218" applyNumberFormat="0" applyFill="0" applyAlignment="0" applyProtection="0"/>
    <xf numFmtId="0" fontId="39" fillId="52" borderId="215" applyNumberFormat="0" applyAlignment="0" applyProtection="0"/>
    <xf numFmtId="49" fontId="28" fillId="0" borderId="218" applyNumberFormat="0" applyFill="0" applyBorder="0" applyProtection="0">
      <alignment horizontal="left" vertical="center"/>
    </xf>
    <xf numFmtId="0" fontId="1" fillId="20" borderId="0" applyNumberFormat="0" applyBorder="0" applyAlignment="0" applyProtection="0"/>
    <xf numFmtId="0" fontId="29" fillId="0" borderId="221">
      <alignment horizontal="left" vertical="center" wrapText="1" indent="2"/>
    </xf>
    <xf numFmtId="0" fontId="16" fillId="55" borderId="217" applyNumberFormat="0" applyFont="0" applyAlignment="0" applyProtection="0"/>
    <xf numFmtId="0" fontId="59" fillId="0" borderId="216" applyNumberFormat="0" applyFill="0" applyAlignment="0" applyProtection="0"/>
    <xf numFmtId="0" fontId="24" fillId="0" borderId="0" applyNumberFormat="0" applyFill="0" applyBorder="0" applyAlignment="0" applyProtection="0"/>
    <xf numFmtId="4" fontId="29" fillId="0" borderId="218">
      <alignment horizontal="right" vertical="center"/>
    </xf>
    <xf numFmtId="0" fontId="52" fillId="39" borderId="215" applyNumberFormat="0" applyAlignment="0" applyProtection="0"/>
    <xf numFmtId="0" fontId="56" fillId="52" borderId="214" applyNumberFormat="0" applyAlignment="0" applyProtection="0"/>
    <xf numFmtId="0" fontId="34" fillId="55" borderId="217" applyNumberFormat="0" applyFont="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4" fillId="13"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4" fontId="27" fillId="31" borderId="220">
      <alignment horizontal="right" vertical="center"/>
    </xf>
    <xf numFmtId="0" fontId="29" fillId="29" borderId="219">
      <alignment horizontal="left" vertical="center"/>
    </xf>
    <xf numFmtId="0" fontId="22" fillId="10" borderId="8" applyNumberFormat="0" applyAlignment="0" applyProtection="0"/>
    <xf numFmtId="0" fontId="21" fillId="10" borderId="10" applyNumberFormat="0" applyAlignment="0" applyProtection="0"/>
    <xf numFmtId="0" fontId="44" fillId="0" borderId="216" applyNumberFormat="0" applyFill="0" applyAlignment="0" applyProtection="0"/>
    <xf numFmtId="0" fontId="52" fillId="39" borderId="215" applyNumberFormat="0" applyAlignment="0" applyProtection="0"/>
    <xf numFmtId="0" fontId="27" fillId="31" borderId="218">
      <alignment horizontal="right" vertical="center"/>
    </xf>
    <xf numFmtId="0" fontId="44" fillId="0" borderId="216" applyNumberFormat="0" applyFill="0" applyAlignment="0" applyProtection="0"/>
    <xf numFmtId="0" fontId="56" fillId="52" borderId="214" applyNumberFormat="0" applyAlignment="0" applyProtection="0"/>
    <xf numFmtId="0" fontId="27" fillId="31" borderId="218">
      <alignment horizontal="right" vertical="center"/>
    </xf>
    <xf numFmtId="0" fontId="16" fillId="55" borderId="217" applyNumberFormat="0" applyFont="0" applyAlignment="0" applyProtection="0"/>
    <xf numFmtId="4" fontId="29" fillId="0" borderId="218">
      <alignment horizontal="right" vertical="center"/>
    </xf>
    <xf numFmtId="4" fontId="27" fillId="29" borderId="218">
      <alignment horizontal="right" vertical="center"/>
    </xf>
    <xf numFmtId="0" fontId="29" fillId="0" borderId="221">
      <alignment horizontal="left" vertical="center" wrapText="1" indent="2"/>
    </xf>
    <xf numFmtId="49" fontId="29" fillId="0" borderId="218" applyNumberFormat="0" applyFont="0" applyFill="0" applyBorder="0" applyProtection="0">
      <alignment horizontal="left" vertical="center" indent="2"/>
    </xf>
    <xf numFmtId="0" fontId="52" fillId="39" borderId="215" applyNumberFormat="0" applyAlignment="0" applyProtection="0"/>
    <xf numFmtId="4" fontId="27" fillId="31" borderId="220">
      <alignment horizontal="right" vertical="center"/>
    </xf>
    <xf numFmtId="0" fontId="31" fillId="29" borderId="218">
      <alignment horizontal="right" vertical="center"/>
    </xf>
    <xf numFmtId="0" fontId="34" fillId="55" borderId="217" applyNumberFormat="0" applyFont="0" applyAlignment="0" applyProtection="0"/>
    <xf numFmtId="4" fontId="27" fillId="31" borderId="220">
      <alignment horizontal="right" vertical="center"/>
    </xf>
    <xf numFmtId="0" fontId="29" fillId="31" borderId="221">
      <alignment horizontal="left" vertical="center" wrapText="1" indent="2"/>
    </xf>
    <xf numFmtId="49" fontId="29" fillId="0" borderId="219" applyNumberFormat="0" applyFont="0" applyFill="0" applyBorder="0" applyProtection="0">
      <alignment horizontal="left" vertical="center" indent="5"/>
    </xf>
    <xf numFmtId="4" fontId="27" fillId="31" borderId="218">
      <alignment horizontal="right" vertical="center"/>
    </xf>
    <xf numFmtId="0" fontId="31" fillId="29" borderId="218">
      <alignment horizontal="right" vertical="center"/>
    </xf>
    <xf numFmtId="0" fontId="27" fillId="31" borderId="220">
      <alignment horizontal="right" vertical="center"/>
    </xf>
    <xf numFmtId="0" fontId="37" fillId="52" borderId="214" applyNumberFormat="0" applyAlignment="0" applyProtection="0"/>
    <xf numFmtId="0" fontId="39" fillId="52" borderId="215" applyNumberFormat="0" applyAlignment="0" applyProtection="0"/>
    <xf numFmtId="0" fontId="52" fillId="39" borderId="215" applyNumberFormat="0" applyAlignment="0" applyProtection="0"/>
    <xf numFmtId="0" fontId="56" fillId="52" borderId="214" applyNumberFormat="0" applyAlignment="0" applyProtection="0"/>
    <xf numFmtId="0" fontId="29" fillId="31" borderId="221">
      <alignment horizontal="left" vertical="center" wrapText="1" indent="2"/>
    </xf>
    <xf numFmtId="0" fontId="40" fillId="52" borderId="215" applyNumberFormat="0" applyAlignment="0" applyProtection="0"/>
    <xf numFmtId="0" fontId="31" fillId="29" borderId="218">
      <alignment horizontal="right" vertical="center"/>
    </xf>
    <xf numFmtId="4" fontId="29" fillId="30" borderId="218"/>
    <xf numFmtId="0" fontId="44" fillId="0" borderId="216" applyNumberFormat="0" applyFill="0" applyAlignment="0" applyProtection="0"/>
    <xf numFmtId="0" fontId="37" fillId="52" borderId="214" applyNumberFormat="0" applyAlignment="0" applyProtection="0"/>
    <xf numFmtId="4" fontId="27" fillId="31" borderId="218">
      <alignment horizontal="right" vertical="center"/>
    </xf>
    <xf numFmtId="0" fontId="43" fillId="39" borderId="215" applyNumberFormat="0" applyAlignment="0" applyProtection="0"/>
    <xf numFmtId="0" fontId="56" fillId="52" borderId="214" applyNumberFormat="0" applyAlignment="0" applyProtection="0"/>
    <xf numFmtId="0" fontId="44" fillId="0" borderId="216" applyNumberFormat="0" applyFill="0" applyAlignment="0" applyProtection="0"/>
    <xf numFmtId="4" fontId="29" fillId="0" borderId="218" applyFill="0" applyBorder="0" applyProtection="0">
      <alignment horizontal="right" vertical="center"/>
    </xf>
    <xf numFmtId="176" fontId="29" fillId="56" borderId="218" applyNumberFormat="0" applyFont="0" applyBorder="0" applyAlignment="0" applyProtection="0">
      <alignment horizontal="right" vertical="center"/>
    </xf>
    <xf numFmtId="0" fontId="29" fillId="31" borderId="221">
      <alignment horizontal="left" vertical="center" wrapText="1" indent="2"/>
    </xf>
    <xf numFmtId="0" fontId="44" fillId="0" borderId="216" applyNumberFormat="0" applyFill="0" applyAlignment="0" applyProtection="0"/>
    <xf numFmtId="0" fontId="27" fillId="31" borderId="219">
      <alignment horizontal="right" vertical="center"/>
    </xf>
    <xf numFmtId="4" fontId="27" fillId="31" borderId="220">
      <alignment horizontal="right" vertical="center"/>
    </xf>
    <xf numFmtId="0" fontId="27" fillId="31" borderId="218">
      <alignment horizontal="right" vertical="center"/>
    </xf>
    <xf numFmtId="0" fontId="59" fillId="0" borderId="216" applyNumberFormat="0" applyFill="0" applyAlignment="0" applyProtection="0"/>
    <xf numFmtId="4" fontId="27" fillId="31" borderId="218">
      <alignment horizontal="right" vertical="center"/>
    </xf>
    <xf numFmtId="0" fontId="29" fillId="0" borderId="218">
      <alignment horizontal="right" vertical="center"/>
    </xf>
    <xf numFmtId="49" fontId="28" fillId="0" borderId="218" applyNumberFormat="0" applyFill="0" applyBorder="0" applyProtection="0">
      <alignment horizontal="left" vertical="center"/>
    </xf>
    <xf numFmtId="0" fontId="29" fillId="0" borderId="221">
      <alignment horizontal="left" vertical="center" wrapText="1" indent="2"/>
    </xf>
    <xf numFmtId="176" fontId="29" fillId="56" borderId="218" applyNumberFormat="0" applyFont="0" applyBorder="0" applyAlignment="0" applyProtection="0">
      <alignment horizontal="right" vertical="center"/>
    </xf>
    <xf numFmtId="0" fontId="29" fillId="29" borderId="219">
      <alignment horizontal="left" vertical="center"/>
    </xf>
    <xf numFmtId="0" fontId="29" fillId="0" borderId="218">
      <alignment horizontal="right" vertical="center"/>
    </xf>
    <xf numFmtId="0" fontId="39" fillId="52" borderId="215" applyNumberFormat="0" applyAlignment="0" applyProtection="0"/>
    <xf numFmtId="4" fontId="27" fillId="31" borderId="218">
      <alignment horizontal="right" vertical="center"/>
    </xf>
    <xf numFmtId="0" fontId="29" fillId="30" borderId="218"/>
    <xf numFmtId="0" fontId="29" fillId="0" borderId="218" applyNumberFormat="0" applyFill="0" applyAlignment="0" applyProtection="0"/>
    <xf numFmtId="4" fontId="29" fillId="0" borderId="218">
      <alignment horizontal="right" vertical="center"/>
    </xf>
    <xf numFmtId="0" fontId="29" fillId="0" borderId="218">
      <alignment horizontal="right" vertical="center"/>
    </xf>
    <xf numFmtId="0" fontId="43" fillId="39" borderId="215" applyNumberFormat="0" applyAlignment="0" applyProtection="0"/>
    <xf numFmtId="0" fontId="27" fillId="31" borderId="218">
      <alignment horizontal="right" vertical="center"/>
    </xf>
    <xf numFmtId="4" fontId="27" fillId="31" borderId="218">
      <alignment horizontal="right" vertical="center"/>
    </xf>
    <xf numFmtId="4" fontId="31" fillId="29" borderId="218">
      <alignment horizontal="right" vertical="center"/>
    </xf>
    <xf numFmtId="0" fontId="31" fillId="29" borderId="218">
      <alignment horizontal="right" vertical="center"/>
    </xf>
    <xf numFmtId="4" fontId="27" fillId="29" borderId="218">
      <alignment horizontal="right" vertical="center"/>
    </xf>
    <xf numFmtId="0" fontId="27" fillId="29" borderId="218">
      <alignment horizontal="right" vertical="center"/>
    </xf>
    <xf numFmtId="49" fontId="29" fillId="0" borderId="218" applyNumberFormat="0" applyFont="0" applyFill="0" applyBorder="0" applyProtection="0">
      <alignment horizontal="left" vertical="center" indent="2"/>
    </xf>
    <xf numFmtId="0" fontId="44" fillId="0" borderId="216" applyNumberFormat="0" applyFill="0" applyAlignment="0" applyProtection="0"/>
    <xf numFmtId="0" fontId="37" fillId="52" borderId="214" applyNumberFormat="0" applyAlignment="0" applyProtection="0"/>
    <xf numFmtId="0" fontId="59" fillId="0" borderId="216" applyNumberFormat="0" applyFill="0" applyAlignment="0" applyProtection="0"/>
    <xf numFmtId="0" fontId="52" fillId="39" borderId="215" applyNumberFormat="0" applyAlignment="0" applyProtection="0"/>
    <xf numFmtId="0" fontId="27" fillId="31" borderId="244">
      <alignment horizontal="right" vertical="center"/>
    </xf>
    <xf numFmtId="0" fontId="40" fillId="52" borderId="215" applyNumberFormat="0" applyAlignment="0" applyProtection="0"/>
    <xf numFmtId="0" fontId="56" fillId="52" borderId="227" applyNumberFormat="0" applyAlignment="0" applyProtection="0"/>
    <xf numFmtId="43" fontId="32" fillId="0" borderId="0" applyFont="0" applyFill="0" applyBorder="0" applyAlignment="0" applyProtection="0"/>
    <xf numFmtId="0" fontId="56" fillId="52" borderId="214" applyNumberFormat="0" applyAlignment="0" applyProtection="0"/>
    <xf numFmtId="0" fontId="52" fillId="39" borderId="215" applyNumberFormat="0" applyAlignment="0" applyProtection="0"/>
    <xf numFmtId="0" fontId="59" fillId="0" borderId="216" applyNumberFormat="0" applyFill="0" applyAlignment="0" applyProtection="0"/>
    <xf numFmtId="0" fontId="16" fillId="55" borderId="217" applyNumberFormat="0" applyFont="0" applyAlignment="0" applyProtection="0"/>
    <xf numFmtId="0" fontId="34" fillId="55" borderId="217" applyNumberFormat="0" applyFont="0" applyAlignment="0" applyProtection="0"/>
    <xf numFmtId="0" fontId="44" fillId="0" borderId="216" applyNumberFormat="0" applyFill="0" applyAlignment="0" applyProtection="0"/>
    <xf numFmtId="0" fontId="43" fillId="39" borderId="215" applyNumberFormat="0" applyAlignment="0" applyProtection="0"/>
    <xf numFmtId="0" fontId="39" fillId="52" borderId="215" applyNumberFormat="0" applyAlignment="0" applyProtection="0"/>
    <xf numFmtId="0" fontId="37" fillId="52" borderId="214" applyNumberFormat="0" applyAlignment="0" applyProtection="0"/>
    <xf numFmtId="0" fontId="29" fillId="31" borderId="221">
      <alignment horizontal="left" vertical="center" wrapText="1" indent="2"/>
    </xf>
    <xf numFmtId="0" fontId="29" fillId="31" borderId="221">
      <alignment horizontal="left" vertical="center" wrapText="1" indent="2"/>
    </xf>
    <xf numFmtId="0" fontId="43" fillId="39" borderId="215" applyNumberFormat="0" applyAlignment="0" applyProtection="0"/>
    <xf numFmtId="4" fontId="27" fillId="29" borderId="218">
      <alignment horizontal="right" vertical="center"/>
    </xf>
    <xf numFmtId="4" fontId="29" fillId="0" borderId="218" applyFill="0" applyBorder="0" applyProtection="0">
      <alignment horizontal="right" vertical="center"/>
    </xf>
    <xf numFmtId="0" fontId="29" fillId="0" borderId="218" applyNumberFormat="0" applyFill="0" applyAlignment="0" applyProtection="0"/>
    <xf numFmtId="0" fontId="27" fillId="31" borderId="219">
      <alignment horizontal="right" vertical="center"/>
    </xf>
    <xf numFmtId="0" fontId="39" fillId="52" borderId="215" applyNumberFormat="0" applyAlignment="0" applyProtection="0"/>
    <xf numFmtId="0" fontId="59" fillId="0" borderId="216" applyNumberFormat="0" applyFill="0" applyAlignment="0" applyProtection="0"/>
    <xf numFmtId="0" fontId="56" fillId="52" borderId="214" applyNumberFormat="0" applyAlignment="0" applyProtection="0"/>
    <xf numFmtId="0" fontId="34" fillId="55" borderId="217" applyNumberFormat="0" applyFont="0" applyAlignment="0" applyProtection="0"/>
    <xf numFmtId="0" fontId="59" fillId="0" borderId="216" applyNumberFormat="0" applyFill="0" applyAlignment="0" applyProtection="0"/>
    <xf numFmtId="0" fontId="59" fillId="0" borderId="216" applyNumberFormat="0" applyFill="0" applyAlignment="0" applyProtection="0"/>
    <xf numFmtId="0" fontId="40" fillId="52" borderId="215" applyNumberFormat="0" applyAlignment="0" applyProtection="0"/>
    <xf numFmtId="4" fontId="29" fillId="0" borderId="218" applyFill="0" applyBorder="0" applyProtection="0">
      <alignment horizontal="right" vertical="center"/>
    </xf>
    <xf numFmtId="0" fontId="43" fillId="39" borderId="215" applyNumberFormat="0" applyAlignment="0" applyProtection="0"/>
    <xf numFmtId="49" fontId="29" fillId="0" borderId="218" applyNumberFormat="0" applyFont="0" applyFill="0" applyBorder="0" applyProtection="0">
      <alignment horizontal="left" vertical="center" indent="2"/>
    </xf>
    <xf numFmtId="0" fontId="37" fillId="52" borderId="214" applyNumberFormat="0" applyAlignment="0" applyProtection="0"/>
    <xf numFmtId="4" fontId="27" fillId="31" borderId="231">
      <alignment horizontal="right" vertical="center"/>
    </xf>
    <xf numFmtId="0" fontId="56" fillId="52" borderId="240" applyNumberFormat="0" applyAlignment="0" applyProtection="0"/>
    <xf numFmtId="0" fontId="21" fillId="10" borderId="10" applyNumberFormat="0" applyAlignment="0" applyProtection="0"/>
    <xf numFmtId="0" fontId="1" fillId="18" borderId="0" applyNumberFormat="0" applyBorder="0" applyAlignment="0" applyProtection="0"/>
    <xf numFmtId="4" fontId="29" fillId="30" borderId="244"/>
    <xf numFmtId="4" fontId="29" fillId="30" borderId="231"/>
    <xf numFmtId="0" fontId="29" fillId="0" borderId="231" applyNumberFormat="0" applyFill="0" applyAlignment="0" applyProtection="0"/>
    <xf numFmtId="0" fontId="29" fillId="31" borderId="221">
      <alignment horizontal="left" vertical="center" wrapText="1" indent="2"/>
    </xf>
    <xf numFmtId="0" fontId="52" fillId="39" borderId="241" applyNumberFormat="0" applyAlignment="0" applyProtection="0"/>
    <xf numFmtId="0" fontId="4" fillId="19" borderId="0" applyNumberFormat="0" applyBorder="0" applyAlignment="0" applyProtection="0"/>
    <xf numFmtId="4" fontId="29" fillId="0" borderId="244" applyFill="0" applyBorder="0" applyProtection="0">
      <alignment horizontal="right" vertical="center"/>
    </xf>
    <xf numFmtId="4" fontId="31" fillId="29" borderId="231">
      <alignment horizontal="right" vertical="center"/>
    </xf>
    <xf numFmtId="0" fontId="43" fillId="39" borderId="215" applyNumberFormat="0" applyAlignment="0" applyProtection="0"/>
    <xf numFmtId="4" fontId="29" fillId="30" borderId="231"/>
    <xf numFmtId="0" fontId="1" fillId="12" borderId="0" applyNumberFormat="0" applyBorder="0" applyAlignment="0" applyProtection="0"/>
    <xf numFmtId="0" fontId="22" fillId="10" borderId="8" applyNumberFormat="0" applyAlignment="0" applyProtection="0"/>
    <xf numFmtId="0" fontId="21" fillId="10" borderId="10" applyNumberFormat="0" applyAlignment="0" applyProtection="0"/>
    <xf numFmtId="0" fontId="4" fillId="22" borderId="0" applyNumberFormat="0" applyBorder="0" applyAlignment="0" applyProtection="0"/>
    <xf numFmtId="0" fontId="4" fillId="19" borderId="0" applyNumberFormat="0" applyBorder="0" applyAlignment="0" applyProtection="0"/>
    <xf numFmtId="0" fontId="59" fillId="0" borderId="229" applyNumberFormat="0" applyFill="0" applyAlignment="0" applyProtection="0"/>
    <xf numFmtId="0" fontId="23" fillId="0" borderId="0" applyNumberFormat="0" applyFill="0" applyBorder="0" applyAlignment="0" applyProtection="0"/>
    <xf numFmtId="0" fontId="29" fillId="0" borderId="247">
      <alignment horizontal="left" vertical="center" wrapText="1" indent="2"/>
    </xf>
    <xf numFmtId="176" fontId="29" fillId="56" borderId="231" applyNumberFormat="0" applyFont="0" applyBorder="0" applyAlignment="0" applyProtection="0">
      <alignment horizontal="right" vertical="center"/>
    </xf>
    <xf numFmtId="0" fontId="1" fillId="11" borderId="0" applyNumberFormat="0" applyBorder="0" applyAlignment="0" applyProtection="0"/>
    <xf numFmtId="0" fontId="44" fillId="0" borderId="216" applyNumberFormat="0" applyFill="0" applyAlignment="0" applyProtection="0"/>
    <xf numFmtId="0" fontId="39" fillId="52" borderId="215" applyNumberFormat="0" applyAlignment="0" applyProtection="0"/>
    <xf numFmtId="0" fontId="37" fillId="52" borderId="214" applyNumberFormat="0" applyAlignment="0" applyProtection="0"/>
    <xf numFmtId="0" fontId="21" fillId="10" borderId="10" applyNumberFormat="0" applyAlignment="0" applyProtection="0"/>
    <xf numFmtId="0" fontId="37" fillId="52" borderId="240" applyNumberFormat="0" applyAlignment="0" applyProtection="0"/>
    <xf numFmtId="49" fontId="29" fillId="0" borderId="232" applyNumberFormat="0" applyFont="0" applyFill="0" applyBorder="0" applyProtection="0">
      <alignment horizontal="left" vertical="center" indent="5"/>
    </xf>
    <xf numFmtId="49" fontId="28" fillId="0" borderId="244" applyNumberFormat="0" applyFill="0" applyBorder="0" applyProtection="0">
      <alignment horizontal="left" vertical="center"/>
    </xf>
    <xf numFmtId="0" fontId="27" fillId="31" borderId="245">
      <alignment horizontal="right" vertical="center"/>
    </xf>
    <xf numFmtId="0" fontId="43" fillId="39" borderId="228" applyNumberFormat="0" applyAlignment="0" applyProtection="0"/>
    <xf numFmtId="49" fontId="29" fillId="0" borderId="231" applyNumberFormat="0" applyFont="0" applyFill="0" applyBorder="0" applyProtection="0">
      <alignment horizontal="left" vertical="center" indent="2"/>
    </xf>
    <xf numFmtId="0" fontId="59" fillId="0" borderId="229" applyNumberFormat="0" applyFill="0" applyAlignment="0" applyProtection="0"/>
    <xf numFmtId="0" fontId="27" fillId="31" borderId="232">
      <alignment horizontal="right" vertical="center"/>
    </xf>
    <xf numFmtId="0" fontId="16" fillId="55" borderId="230" applyNumberFormat="0" applyFont="0" applyAlignment="0" applyProtection="0"/>
    <xf numFmtId="0" fontId="29" fillId="0" borderId="231">
      <alignment horizontal="right" vertical="center"/>
    </xf>
    <xf numFmtId="0" fontId="4" fillId="13" borderId="0" applyNumberFormat="0" applyBorder="0" applyAlignment="0" applyProtection="0"/>
    <xf numFmtId="0" fontId="29" fillId="0" borderId="234">
      <alignment horizontal="left" vertical="center" wrapText="1" indent="2"/>
    </xf>
    <xf numFmtId="4" fontId="27" fillId="31" borderId="231">
      <alignment horizontal="right" vertical="center"/>
    </xf>
    <xf numFmtId="0" fontId="56" fillId="52" borderId="227" applyNumberFormat="0" applyAlignment="0" applyProtection="0"/>
    <xf numFmtId="0" fontId="4" fillId="25" borderId="0" applyNumberFormat="0" applyBorder="0" applyAlignment="0" applyProtection="0"/>
    <xf numFmtId="49" fontId="28"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31" applyNumberFormat="0" applyFont="0" applyFill="0" applyBorder="0" applyProtection="0">
      <alignment horizontal="left" vertical="center" indent="2"/>
    </xf>
    <xf numFmtId="0" fontId="37" fillId="52" borderId="227" applyNumberFormat="0" applyAlignment="0" applyProtection="0"/>
    <xf numFmtId="4" fontId="29" fillId="0" borderId="244" applyFill="0" applyBorder="0" applyProtection="0">
      <alignment horizontal="right" vertical="center"/>
    </xf>
    <xf numFmtId="49" fontId="29" fillId="0" borderId="218" applyNumberFormat="0" applyFont="0" applyFill="0" applyBorder="0" applyProtection="0">
      <alignment horizontal="left" vertical="center" indent="2"/>
    </xf>
    <xf numFmtId="0" fontId="1" fillId="20" borderId="0" applyNumberFormat="0" applyBorder="0" applyAlignment="0" applyProtection="0"/>
    <xf numFmtId="4" fontId="27" fillId="31" borderId="244">
      <alignment horizontal="right" vertical="center"/>
    </xf>
    <xf numFmtId="0" fontId="31" fillId="29" borderId="244">
      <alignment horizontal="right" vertical="center"/>
    </xf>
    <xf numFmtId="0" fontId="3" fillId="0" borderId="11" applyNumberFormat="0" applyFill="0" applyAlignment="0" applyProtection="0"/>
    <xf numFmtId="0" fontId="27" fillId="31" borderId="231">
      <alignment horizontal="right" vertical="center"/>
    </xf>
    <xf numFmtId="4" fontId="27" fillId="31" borderId="244">
      <alignment horizontal="right" vertical="center"/>
    </xf>
    <xf numFmtId="0" fontId="1" fillId="14" borderId="0" applyNumberFormat="0" applyBorder="0" applyAlignment="0" applyProtection="0"/>
    <xf numFmtId="0" fontId="29" fillId="29" borderId="232">
      <alignment horizontal="left" vertical="center"/>
    </xf>
    <xf numFmtId="0" fontId="1" fillId="24"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43" fillId="39" borderId="228" applyNumberFormat="0" applyAlignment="0" applyProtection="0"/>
    <xf numFmtId="0" fontId="59" fillId="0" borderId="242" applyNumberFormat="0" applyFill="0" applyAlignment="0" applyProtection="0"/>
    <xf numFmtId="4" fontId="27" fillId="31" borderId="231">
      <alignment horizontal="right" vertical="center"/>
    </xf>
    <xf numFmtId="0" fontId="59" fillId="0" borderId="242" applyNumberFormat="0" applyFill="0" applyAlignment="0" applyProtection="0"/>
    <xf numFmtId="49" fontId="28" fillId="0" borderId="231" applyNumberFormat="0" applyFill="0" applyBorder="0" applyProtection="0">
      <alignment horizontal="left" vertical="center"/>
    </xf>
    <xf numFmtId="0" fontId="4" fillId="16" borderId="0" applyNumberFormat="0" applyBorder="0" applyAlignment="0" applyProtection="0"/>
    <xf numFmtId="4" fontId="29" fillId="30" borderId="231"/>
    <xf numFmtId="0" fontId="29" fillId="0" borderId="244">
      <alignment horizontal="right" vertical="center"/>
    </xf>
    <xf numFmtId="4" fontId="29" fillId="0" borderId="231" applyFill="0" applyBorder="0" applyProtection="0">
      <alignment horizontal="right" vertical="center"/>
    </xf>
    <xf numFmtId="4" fontId="27" fillId="31" borderId="231">
      <alignment horizontal="right" vertical="center"/>
    </xf>
    <xf numFmtId="0" fontId="29" fillId="31" borderId="234">
      <alignment horizontal="left" vertical="center" wrapText="1" indent="2"/>
    </xf>
    <xf numFmtId="0" fontId="1" fillId="23" borderId="0" applyNumberFormat="0" applyBorder="0" applyAlignment="0" applyProtection="0"/>
    <xf numFmtId="0" fontId="4" fillId="13" borderId="0" applyNumberFormat="0" applyBorder="0" applyAlignment="0" applyProtection="0"/>
    <xf numFmtId="0" fontId="31" fillId="29" borderId="244">
      <alignment horizontal="right" vertical="center"/>
    </xf>
    <xf numFmtId="0" fontId="39" fillId="52" borderId="228" applyNumberFormat="0" applyAlignment="0" applyProtection="0"/>
    <xf numFmtId="0" fontId="4" fillId="25" borderId="0" applyNumberFormat="0" applyBorder="0" applyAlignment="0" applyProtection="0"/>
    <xf numFmtId="0" fontId="29" fillId="29" borderId="232">
      <alignment horizontal="left" vertical="center"/>
    </xf>
    <xf numFmtId="0" fontId="27" fillId="31" borderId="244">
      <alignment horizontal="right" vertical="center"/>
    </xf>
    <xf numFmtId="0" fontId="23" fillId="0" borderId="0" applyNumberFormat="0" applyFill="0" applyBorder="0" applyAlignment="0" applyProtection="0"/>
    <xf numFmtId="0" fontId="40" fillId="52" borderId="228" applyNumberFormat="0" applyAlignment="0" applyProtection="0"/>
    <xf numFmtId="0" fontId="59" fillId="0" borderId="216" applyNumberFormat="0" applyFill="0" applyAlignment="0" applyProtection="0"/>
    <xf numFmtId="4" fontId="29" fillId="30" borderId="218"/>
    <xf numFmtId="0" fontId="29" fillId="30" borderId="218"/>
    <xf numFmtId="176" fontId="29" fillId="56" borderId="218" applyNumberFormat="0" applyFont="0" applyBorder="0" applyAlignment="0" applyProtection="0">
      <alignment horizontal="right" vertical="center"/>
    </xf>
    <xf numFmtId="0" fontId="56" fillId="52" borderId="214" applyNumberFormat="0" applyAlignment="0" applyProtection="0"/>
    <xf numFmtId="0" fontId="29" fillId="0" borderId="218" applyNumberFormat="0" applyFill="0" applyAlignment="0" applyProtection="0"/>
    <xf numFmtId="4" fontId="29" fillId="0" borderId="218">
      <alignment horizontal="right" vertical="center"/>
    </xf>
    <xf numFmtId="0" fontId="29" fillId="0" borderId="218">
      <alignment horizontal="right" vertical="center"/>
    </xf>
    <xf numFmtId="0" fontId="52" fillId="39" borderId="215" applyNumberFormat="0" applyAlignment="0" applyProtection="0"/>
    <xf numFmtId="0" fontId="1" fillId="23" borderId="0" applyNumberFormat="0" applyBorder="0" applyAlignment="0" applyProtection="0"/>
    <xf numFmtId="0" fontId="29" fillId="29" borderId="219">
      <alignment horizontal="left" vertical="center"/>
    </xf>
    <xf numFmtId="0" fontId="29" fillId="0" borderId="221">
      <alignment horizontal="left" vertical="center" wrapText="1" indent="2"/>
    </xf>
    <xf numFmtId="0" fontId="29" fillId="31" borderId="221">
      <alignment horizontal="left" vertical="center" wrapText="1" indent="2"/>
    </xf>
    <xf numFmtId="0" fontId="40" fillId="52" borderId="215" applyNumberFormat="0" applyAlignment="0" applyProtection="0"/>
    <xf numFmtId="4" fontId="27" fillId="31" borderId="220">
      <alignment horizontal="right" vertical="center"/>
    </xf>
    <xf numFmtId="0" fontId="27" fillId="31" borderId="220">
      <alignment horizontal="right" vertical="center"/>
    </xf>
    <xf numFmtId="4" fontId="27" fillId="31" borderId="219">
      <alignment horizontal="right" vertical="center"/>
    </xf>
    <xf numFmtId="0" fontId="27" fillId="31" borderId="219">
      <alignment horizontal="right" vertical="center"/>
    </xf>
    <xf numFmtId="4" fontId="27" fillId="31" borderId="218">
      <alignment horizontal="right" vertical="center"/>
    </xf>
    <xf numFmtId="0" fontId="27" fillId="31" borderId="218">
      <alignment horizontal="right" vertical="center"/>
    </xf>
    <xf numFmtId="4" fontId="27" fillId="31" borderId="218">
      <alignment horizontal="right" vertical="center"/>
    </xf>
    <xf numFmtId="0" fontId="27" fillId="31" borderId="218">
      <alignment horizontal="right" vertical="center"/>
    </xf>
    <xf numFmtId="4" fontId="31" fillId="29" borderId="218">
      <alignment horizontal="right" vertical="center"/>
    </xf>
    <xf numFmtId="0" fontId="31" fillId="29" borderId="218">
      <alignment horizontal="right" vertical="center"/>
    </xf>
    <xf numFmtId="4" fontId="27" fillId="29" borderId="218">
      <alignment horizontal="right" vertical="center"/>
    </xf>
    <xf numFmtId="0" fontId="27" fillId="29" borderId="218">
      <alignment horizontal="right" vertical="center"/>
    </xf>
    <xf numFmtId="0" fontId="39" fillId="52" borderId="228" applyNumberFormat="0" applyAlignment="0" applyProtection="0"/>
    <xf numFmtId="49" fontId="29" fillId="0" borderId="232" applyNumberFormat="0" applyFont="0" applyFill="0" applyBorder="0" applyProtection="0">
      <alignment horizontal="left" vertical="center" indent="5"/>
    </xf>
    <xf numFmtId="4" fontId="27" fillId="31" borderId="232">
      <alignment horizontal="right" vertical="center"/>
    </xf>
    <xf numFmtId="4" fontId="27" fillId="29" borderId="231">
      <alignment horizontal="right" vertical="center"/>
    </xf>
    <xf numFmtId="49" fontId="29" fillId="0" borderId="231" applyNumberFormat="0" applyFont="0" applyFill="0" applyBorder="0" applyProtection="0">
      <alignment horizontal="left" vertical="center" indent="2"/>
    </xf>
    <xf numFmtId="0" fontId="43" fillId="39" borderId="241" applyNumberFormat="0" applyAlignment="0" applyProtection="0"/>
    <xf numFmtId="0" fontId="56" fillId="52" borderId="240" applyNumberFormat="0" applyAlignment="0" applyProtection="0"/>
    <xf numFmtId="0" fontId="59" fillId="0" borderId="242" applyNumberFormat="0" applyFill="0" applyAlignment="0" applyProtection="0"/>
    <xf numFmtId="0" fontId="27" fillId="31" borderId="246">
      <alignment horizontal="right" vertical="center"/>
    </xf>
    <xf numFmtId="4" fontId="27" fillId="31" borderId="231">
      <alignment horizontal="right" vertical="center"/>
    </xf>
    <xf numFmtId="4" fontId="27" fillId="31" borderId="231">
      <alignment horizontal="right" vertical="center"/>
    </xf>
    <xf numFmtId="0" fontId="31" fillId="29" borderId="231">
      <alignment horizontal="right" vertical="center"/>
    </xf>
    <xf numFmtId="0" fontId="44" fillId="0" borderId="229" applyNumberFormat="0" applyFill="0" applyAlignment="0" applyProtection="0"/>
    <xf numFmtId="0" fontId="52" fillId="39" borderId="228" applyNumberFormat="0" applyAlignment="0" applyProtection="0"/>
    <xf numFmtId="4" fontId="27" fillId="31" borderId="231">
      <alignment horizontal="right" vertical="center"/>
    </xf>
    <xf numFmtId="49" fontId="29" fillId="0" borderId="232" applyNumberFormat="0" applyFont="0" applyFill="0" applyBorder="0" applyProtection="0">
      <alignment horizontal="left" vertical="center" indent="5"/>
    </xf>
    <xf numFmtId="0" fontId="43" fillId="39" borderId="228" applyNumberFormat="0" applyAlignment="0" applyProtection="0"/>
    <xf numFmtId="0" fontId="59" fillId="0" borderId="216" applyNumberFormat="0" applyFill="0" applyAlignment="0" applyProtection="0"/>
    <xf numFmtId="0" fontId="1" fillId="21" borderId="0" applyNumberFormat="0" applyBorder="0" applyAlignment="0" applyProtection="0"/>
    <xf numFmtId="0" fontId="56" fillId="52" borderId="214" applyNumberFormat="0" applyAlignment="0" applyProtection="0"/>
    <xf numFmtId="0" fontId="34" fillId="55" borderId="217" applyNumberFormat="0" applyFont="0" applyAlignment="0" applyProtection="0"/>
    <xf numFmtId="0" fontId="34" fillId="55" borderId="230" applyNumberFormat="0" applyFont="0" applyAlignment="0" applyProtection="0"/>
    <xf numFmtId="0" fontId="1" fillId="24" borderId="0" applyNumberFormat="0" applyBorder="0" applyAlignment="0" applyProtection="0"/>
    <xf numFmtId="0" fontId="52" fillId="39" borderId="215" applyNumberFormat="0" applyAlignment="0" applyProtection="0"/>
    <xf numFmtId="4" fontId="27" fillId="31" borderId="231">
      <alignment horizontal="right" vertical="center"/>
    </xf>
    <xf numFmtId="0" fontId="43" fillId="39" borderId="228" applyNumberFormat="0" applyAlignment="0" applyProtection="0"/>
    <xf numFmtId="0" fontId="52" fillId="39" borderId="228" applyNumberFormat="0" applyAlignment="0" applyProtection="0"/>
    <xf numFmtId="0" fontId="24" fillId="0" borderId="0" applyNumberFormat="0" applyFill="0" applyBorder="0" applyAlignment="0" applyProtection="0"/>
    <xf numFmtId="0" fontId="40" fillId="52" borderId="215" applyNumberFormat="0" applyAlignment="0" applyProtection="0"/>
    <xf numFmtId="0" fontId="4" fillId="19" borderId="0" applyNumberFormat="0" applyBorder="0" applyAlignment="0" applyProtection="0"/>
    <xf numFmtId="10" fontId="15" fillId="73" borderId="231" applyNumberFormat="0" applyBorder="0" applyAlignment="0" applyProtection="0"/>
    <xf numFmtId="0" fontId="40" fillId="52" borderId="241" applyNumberFormat="0" applyAlignment="0" applyProtection="0"/>
    <xf numFmtId="4" fontId="29" fillId="0" borderId="244" applyFill="0" applyBorder="0" applyProtection="0">
      <alignment horizontal="right" vertical="center"/>
    </xf>
    <xf numFmtId="0" fontId="44" fillId="0" borderId="229" applyNumberFormat="0" applyFill="0" applyAlignment="0" applyProtection="0"/>
    <xf numFmtId="4" fontId="29" fillId="0" borderId="231">
      <alignment horizontal="right" vertical="center"/>
    </xf>
    <xf numFmtId="0" fontId="1" fillId="18" borderId="0" applyNumberFormat="0" applyBorder="0" applyAlignment="0" applyProtection="0"/>
    <xf numFmtId="4" fontId="29" fillId="0" borderId="244">
      <alignment horizontal="right" vertical="center"/>
    </xf>
    <xf numFmtId="0" fontId="56" fillId="52" borderId="227" applyNumberFormat="0" applyAlignment="0" applyProtection="0"/>
    <xf numFmtId="0" fontId="29" fillId="0" borderId="231" applyNumberFormat="0" applyFill="0" applyAlignment="0" applyProtection="0"/>
    <xf numFmtId="0" fontId="16" fillId="55" borderId="243" applyNumberFormat="0" applyFont="0" applyAlignment="0" applyProtection="0"/>
    <xf numFmtId="0" fontId="52" fillId="39" borderId="228" applyNumberFormat="0" applyAlignment="0" applyProtection="0"/>
    <xf numFmtId="0" fontId="29" fillId="0" borderId="234">
      <alignment horizontal="left" vertical="center" wrapText="1" indent="2"/>
    </xf>
    <xf numFmtId="0" fontId="4" fillId="19" borderId="0" applyNumberFormat="0" applyBorder="0" applyAlignment="0" applyProtection="0"/>
    <xf numFmtId="49" fontId="29" fillId="0" borderId="231" applyNumberFormat="0" applyFont="0" applyFill="0" applyBorder="0" applyProtection="0">
      <alignment horizontal="left" vertical="center" indent="2"/>
    </xf>
    <xf numFmtId="0" fontId="40" fillId="52" borderId="228" applyNumberFormat="0" applyAlignment="0" applyProtection="0"/>
    <xf numFmtId="0" fontId="43" fillId="39" borderId="228" applyNumberFormat="0" applyAlignment="0" applyProtection="0"/>
    <xf numFmtId="0" fontId="44" fillId="0" borderId="242" applyNumberFormat="0" applyFill="0" applyAlignment="0" applyProtection="0"/>
    <xf numFmtId="0" fontId="1" fillId="17" borderId="0" applyNumberFormat="0" applyBorder="0" applyAlignment="0" applyProtection="0"/>
    <xf numFmtId="4" fontId="27" fillId="31" borderId="231">
      <alignment horizontal="right" vertical="center"/>
    </xf>
    <xf numFmtId="0" fontId="1" fillId="24" borderId="0" applyNumberFormat="0" applyBorder="0" applyAlignment="0" applyProtection="0"/>
    <xf numFmtId="0" fontId="39" fillId="52" borderId="241" applyNumberFormat="0" applyAlignment="0" applyProtection="0"/>
    <xf numFmtId="0" fontId="24" fillId="0" borderId="0" applyNumberFormat="0" applyFill="0" applyBorder="0" applyAlignment="0" applyProtection="0"/>
    <xf numFmtId="0" fontId="4" fillId="19" borderId="0" applyNumberFormat="0" applyBorder="0" applyAlignment="0" applyProtection="0"/>
    <xf numFmtId="0" fontId="44" fillId="0" borderId="229" applyNumberFormat="0" applyFill="0" applyAlignment="0" applyProtection="0"/>
    <xf numFmtId="0" fontId="40" fillId="52" borderId="228" applyNumberFormat="0" applyAlignment="0" applyProtection="0"/>
    <xf numFmtId="0" fontId="1" fillId="17" borderId="0" applyNumberFormat="0" applyBorder="0" applyAlignment="0" applyProtection="0"/>
    <xf numFmtId="0" fontId="59" fillId="0" borderId="216" applyNumberFormat="0" applyFill="0" applyAlignment="0" applyProtection="0"/>
    <xf numFmtId="0" fontId="52" fillId="39" borderId="228" applyNumberFormat="0" applyAlignment="0" applyProtection="0"/>
    <xf numFmtId="176" fontId="29" fillId="56" borderId="231" applyNumberFormat="0" applyFont="0" applyBorder="0" applyAlignment="0" applyProtection="0">
      <alignment horizontal="right" vertical="center"/>
    </xf>
    <xf numFmtId="0" fontId="1" fillId="27" borderId="0" applyNumberFormat="0" applyBorder="0" applyAlignment="0" applyProtection="0"/>
    <xf numFmtId="0" fontId="29" fillId="0" borderId="234">
      <alignment horizontal="left" vertical="center" wrapText="1" indent="2"/>
    </xf>
    <xf numFmtId="0" fontId="40" fillId="52" borderId="228" applyNumberFormat="0" applyAlignment="0" applyProtection="0"/>
    <xf numFmtId="0" fontId="56" fillId="52" borderId="214" applyNumberFormat="0" applyAlignment="0" applyProtection="0"/>
    <xf numFmtId="0" fontId="16" fillId="55" borderId="217" applyNumberFormat="0" applyFont="0" applyAlignment="0" applyProtection="0"/>
    <xf numFmtId="0" fontId="34" fillId="55" borderId="217" applyNumberFormat="0" applyFont="0" applyAlignment="0" applyProtection="0"/>
    <xf numFmtId="0" fontId="3" fillId="0" borderId="11" applyNumberFormat="0" applyFill="0" applyAlignment="0" applyProtection="0"/>
    <xf numFmtId="176" fontId="29" fillId="56" borderId="231" applyNumberFormat="0" applyFont="0" applyBorder="0" applyAlignment="0" applyProtection="0">
      <alignment horizontal="right" vertical="center"/>
    </xf>
    <xf numFmtId="0" fontId="56" fillId="52" borderId="227" applyNumberFormat="0" applyAlignment="0" applyProtection="0"/>
    <xf numFmtId="0" fontId="43" fillId="39" borderId="228" applyNumberFormat="0" applyAlignment="0" applyProtection="0"/>
    <xf numFmtId="0" fontId="1" fillId="24" borderId="0" applyNumberFormat="0" applyBorder="0" applyAlignment="0" applyProtection="0"/>
    <xf numFmtId="0" fontId="21" fillId="10" borderId="10" applyNumberFormat="0" applyAlignment="0" applyProtection="0"/>
    <xf numFmtId="0" fontId="29" fillId="0" borderId="247">
      <alignment horizontal="left" vertical="center" wrapText="1" indent="2"/>
    </xf>
    <xf numFmtId="0" fontId="29" fillId="0" borderId="234">
      <alignment horizontal="left" vertical="center" wrapText="1" indent="2"/>
    </xf>
    <xf numFmtId="0" fontId="43" fillId="39" borderId="228" applyNumberFormat="0" applyAlignment="0" applyProtection="0"/>
    <xf numFmtId="0" fontId="22" fillId="10" borderId="8" applyNumberFormat="0" applyAlignment="0" applyProtection="0"/>
    <xf numFmtId="0" fontId="29" fillId="0" borderId="231" applyNumberFormat="0" applyFill="0" applyAlignment="0" applyProtection="0"/>
    <xf numFmtId="0" fontId="1" fillId="15" borderId="0" applyNumberFormat="0" applyBorder="0" applyAlignment="0" applyProtection="0"/>
    <xf numFmtId="0" fontId="39" fillId="52" borderId="241" applyNumberFormat="0" applyAlignment="0" applyProtection="0"/>
    <xf numFmtId="0" fontId="29" fillId="0" borderId="231">
      <alignment horizontal="right" vertical="center"/>
    </xf>
    <xf numFmtId="0" fontId="1" fillId="27" borderId="0" applyNumberFormat="0" applyBorder="0" applyAlignment="0" applyProtection="0"/>
    <xf numFmtId="0" fontId="34" fillId="55" borderId="243" applyNumberFormat="0" applyFont="0" applyAlignment="0" applyProtection="0"/>
    <xf numFmtId="4" fontId="31" fillId="29" borderId="244">
      <alignment horizontal="right" vertical="center"/>
    </xf>
    <xf numFmtId="0" fontId="4" fillId="25" borderId="0" applyNumberFormat="0" applyBorder="0" applyAlignment="0" applyProtection="0"/>
    <xf numFmtId="4" fontId="29" fillId="0" borderId="231">
      <alignment horizontal="right" vertical="center"/>
    </xf>
    <xf numFmtId="0" fontId="1" fillId="15" borderId="0" applyNumberFormat="0" applyBorder="0" applyAlignment="0" applyProtection="0"/>
    <xf numFmtId="4" fontId="29" fillId="0" borderId="231">
      <alignment horizontal="right" vertical="center"/>
    </xf>
    <xf numFmtId="0" fontId="1" fillId="12" borderId="0" applyNumberFormat="0" applyBorder="0" applyAlignment="0" applyProtection="0"/>
    <xf numFmtId="0" fontId="23" fillId="0" borderId="0" applyNumberFormat="0" applyFill="0" applyBorder="0" applyAlignment="0" applyProtection="0"/>
    <xf numFmtId="0" fontId="4" fillId="16" borderId="0" applyNumberFormat="0" applyBorder="0" applyAlignment="0" applyProtection="0"/>
    <xf numFmtId="49" fontId="29" fillId="0" borderId="219" applyNumberFormat="0" applyFont="0" applyFill="0" applyBorder="0" applyProtection="0">
      <alignment horizontal="left" vertical="center" indent="5"/>
    </xf>
    <xf numFmtId="0" fontId="31" fillId="29" borderId="244">
      <alignment horizontal="right" vertical="center"/>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9" fillId="0" borderId="216" applyNumberFormat="0" applyFill="0" applyAlignment="0" applyProtection="0"/>
    <xf numFmtId="0" fontId="1" fillId="17" borderId="0" applyNumberFormat="0" applyBorder="0" applyAlignment="0" applyProtection="0"/>
    <xf numFmtId="0" fontId="27" fillId="31" borderId="244">
      <alignment horizontal="right" vertical="center"/>
    </xf>
    <xf numFmtId="0" fontId="27" fillId="31" borderId="232">
      <alignment horizontal="right" vertical="center"/>
    </xf>
    <xf numFmtId="0" fontId="75" fillId="8" borderId="215" applyNumberFormat="0" applyAlignment="0" applyProtection="0"/>
    <xf numFmtId="49" fontId="29" fillId="0" borderId="244" applyNumberFormat="0" applyFont="0" applyFill="0" applyBorder="0" applyProtection="0">
      <alignment horizontal="left" vertical="center" indent="2"/>
    </xf>
    <xf numFmtId="49" fontId="28" fillId="0" borderId="218" applyNumberFormat="0" applyFill="0" applyBorder="0" applyProtection="0">
      <alignment horizontal="lef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59" fillId="0" borderId="229"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27" fillId="31" borderId="231">
      <alignment horizontal="right" vertical="center"/>
    </xf>
    <xf numFmtId="0" fontId="39" fillId="52" borderId="228" applyNumberFormat="0" applyAlignment="0" applyProtection="0"/>
    <xf numFmtId="0" fontId="43" fillId="39" borderId="228" applyNumberFormat="0" applyAlignment="0" applyProtection="0"/>
    <xf numFmtId="0" fontId="29" fillId="0" borderId="231" applyNumberFormat="0" applyFill="0" applyAlignment="0" applyProtection="0"/>
    <xf numFmtId="0" fontId="4" fillId="13" borderId="0" applyNumberFormat="0" applyBorder="0" applyAlignment="0" applyProtection="0"/>
    <xf numFmtId="4" fontId="29" fillId="0" borderId="231">
      <alignment horizontal="right" vertical="center"/>
    </xf>
    <xf numFmtId="0" fontId="16" fillId="55" borderId="230" applyNumberFormat="0" applyFont="0" applyAlignment="0" applyProtection="0"/>
    <xf numFmtId="0" fontId="27" fillId="29" borderId="244">
      <alignment horizontal="right" vertical="center"/>
    </xf>
    <xf numFmtId="4" fontId="29" fillId="0" borderId="244" applyFill="0" applyBorder="0" applyProtection="0">
      <alignment horizontal="right" vertical="center"/>
    </xf>
    <xf numFmtId="43" fontId="32" fillId="0" borderId="0" applyFont="0" applyFill="0" applyBorder="0" applyAlignment="0" applyProtection="0"/>
    <xf numFmtId="0" fontId="4" fillId="19" borderId="0" applyNumberFormat="0" applyBorder="0" applyAlignment="0" applyProtection="0"/>
    <xf numFmtId="4" fontId="27" fillId="31" borderId="233">
      <alignment horizontal="right" vertical="center"/>
    </xf>
    <xf numFmtId="0" fontId="56" fillId="52" borderId="227" applyNumberFormat="0" applyAlignment="0" applyProtection="0"/>
    <xf numFmtId="0" fontId="3" fillId="0" borderId="11" applyNumberFormat="0" applyFill="0" applyAlignment="0" applyProtection="0"/>
    <xf numFmtId="49" fontId="28" fillId="0" borderId="231" applyNumberFormat="0" applyFill="0" applyBorder="0" applyProtection="0">
      <alignment horizontal="left" vertical="center"/>
    </xf>
    <xf numFmtId="4" fontId="27" fillId="31" borderId="233">
      <alignment horizontal="right" vertical="center"/>
    </xf>
    <xf numFmtId="0" fontId="40" fillId="52" borderId="228" applyNumberFormat="0" applyAlignment="0" applyProtection="0"/>
    <xf numFmtId="0" fontId="27" fillId="29" borderId="231">
      <alignment horizontal="right" vertical="center"/>
    </xf>
    <xf numFmtId="0" fontId="23" fillId="0" borderId="0" applyNumberFormat="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31" borderId="231">
      <alignment horizontal="right" vertical="center"/>
    </xf>
    <xf numFmtId="0" fontId="40" fillId="52" borderId="228" applyNumberFormat="0" applyAlignment="0" applyProtection="0"/>
    <xf numFmtId="0" fontId="27" fillId="29" borderId="231">
      <alignment horizontal="right" vertical="center"/>
    </xf>
    <xf numFmtId="4" fontId="31" fillId="29" borderId="231">
      <alignment horizontal="right" vertical="center"/>
    </xf>
    <xf numFmtId="4" fontId="27" fillId="31" borderId="231">
      <alignment horizontal="right" vertical="center"/>
    </xf>
    <xf numFmtId="0" fontId="27" fillId="31" borderId="231">
      <alignment horizontal="right" vertical="center"/>
    </xf>
    <xf numFmtId="49" fontId="29" fillId="0" borderId="232" applyNumberFormat="0" applyFont="0" applyFill="0" applyBorder="0" applyProtection="0">
      <alignment horizontal="left" vertical="center" indent="5"/>
    </xf>
    <xf numFmtId="0" fontId="52" fillId="39" borderId="228" applyNumberFormat="0" applyAlignment="0" applyProtection="0"/>
    <xf numFmtId="4" fontId="27" fillId="31" borderId="231">
      <alignment horizontal="right" vertical="center"/>
    </xf>
    <xf numFmtId="0" fontId="44" fillId="0" borderId="229" applyNumberFormat="0" applyFill="0" applyAlignment="0" applyProtection="0"/>
    <xf numFmtId="49" fontId="29" fillId="0" borderId="232" applyNumberFormat="0" applyFont="0" applyFill="0" applyBorder="0" applyProtection="0">
      <alignment horizontal="left" vertical="center" indent="5"/>
    </xf>
    <xf numFmtId="0" fontId="27" fillId="31" borderId="233">
      <alignment horizontal="right" vertical="center"/>
    </xf>
    <xf numFmtId="0" fontId="4" fillId="22" borderId="0" applyNumberFormat="0" applyBorder="0" applyAlignment="0" applyProtection="0"/>
    <xf numFmtId="0" fontId="52" fillId="39" borderId="228" applyNumberFormat="0" applyAlignment="0" applyProtection="0"/>
    <xf numFmtId="0" fontId="59" fillId="0" borderId="229" applyNumberFormat="0" applyFill="0" applyAlignment="0" applyProtection="0"/>
    <xf numFmtId="0" fontId="29" fillId="29" borderId="232">
      <alignment horizontal="left" vertical="center"/>
    </xf>
    <xf numFmtId="0" fontId="31" fillId="29" borderId="231">
      <alignment horizontal="right" vertical="center"/>
    </xf>
    <xf numFmtId="0" fontId="59" fillId="0" borderId="229" applyNumberFormat="0" applyFill="0" applyAlignment="0" applyProtection="0"/>
    <xf numFmtId="0" fontId="56" fillId="52" borderId="227" applyNumberFormat="0" applyAlignment="0" applyProtection="0"/>
    <xf numFmtId="0" fontId="34" fillId="55" borderId="230" applyNumberFormat="0" applyFont="0" applyAlignment="0" applyProtection="0"/>
    <xf numFmtId="0" fontId="44" fillId="0" borderId="229" applyNumberFormat="0" applyFill="0" applyAlignment="0" applyProtection="0"/>
    <xf numFmtId="0" fontId="27" fillId="29" borderId="231">
      <alignment horizontal="right" vertical="center"/>
    </xf>
    <xf numFmtId="221" fontId="120" fillId="0" borderId="205">
      <alignment horizontal="right"/>
    </xf>
    <xf numFmtId="0" fontId="4"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1" fillId="10" borderId="10" applyNumberFormat="0" applyAlignment="0" applyProtection="0"/>
    <xf numFmtId="0" fontId="72" fillId="73" borderId="243" applyNumberFormat="0" applyFont="0" applyAlignment="0" applyProtection="0"/>
    <xf numFmtId="0" fontId="1" fillId="15" borderId="0" applyNumberFormat="0" applyBorder="0" applyAlignment="0" applyProtection="0"/>
    <xf numFmtId="2" fontId="76" fillId="1" borderId="211" applyNumberFormat="0" applyBorder="0" applyProtection="0">
      <alignment horizontal="left"/>
    </xf>
    <xf numFmtId="4" fontId="29" fillId="30" borderId="231"/>
    <xf numFmtId="0" fontId="1" fillId="24" borderId="0" applyNumberFormat="0" applyBorder="0" applyAlignment="0" applyProtection="0"/>
    <xf numFmtId="207" fontId="152" fillId="0" borderId="213" applyFill="0"/>
    <xf numFmtId="207" fontId="131" fillId="0" borderId="212" applyFill="0"/>
    <xf numFmtId="0" fontId="22" fillId="10" borderId="8" applyNumberFormat="0" applyAlignment="0" applyProtection="0"/>
    <xf numFmtId="221" fontId="120" fillId="29" borderId="205">
      <alignment horizontal="right"/>
    </xf>
    <xf numFmtId="221" fontId="120" fillId="0" borderId="205">
      <alignment horizontal="right"/>
    </xf>
    <xf numFmtId="176" fontId="29" fillId="56" borderId="244" applyNumberFormat="0" applyFont="0" applyBorder="0" applyAlignment="0" applyProtection="0">
      <alignment horizontal="right" vertical="center"/>
    </xf>
    <xf numFmtId="0" fontId="43" fillId="39" borderId="228" applyNumberFormat="0" applyAlignment="0" applyProtection="0"/>
    <xf numFmtId="0" fontId="40" fillId="52" borderId="228" applyNumberFormat="0" applyAlignment="0" applyProtection="0"/>
    <xf numFmtId="0" fontId="43" fillId="39" borderId="228" applyNumberFormat="0" applyAlignment="0" applyProtection="0"/>
    <xf numFmtId="0" fontId="29" fillId="29" borderId="245">
      <alignment horizontal="left" vertical="center"/>
    </xf>
    <xf numFmtId="182" fontId="156" fillId="59" borderId="223">
      <alignment horizontal="center" wrapText="1"/>
    </xf>
    <xf numFmtId="182" fontId="156" fillId="59" borderId="223">
      <alignment horizontal="centerContinuous" wrapText="1"/>
    </xf>
    <xf numFmtId="182" fontId="156" fillId="59" borderId="223">
      <alignment horizontal="center" vertical="justify" textRotation="90"/>
    </xf>
    <xf numFmtId="0" fontId="27" fillId="31" borderId="231">
      <alignment horizontal="right" vertical="center"/>
    </xf>
    <xf numFmtId="0" fontId="27" fillId="31" borderId="246">
      <alignment horizontal="right" vertical="center"/>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218" applyNumberFormat="0" applyFill="0" applyAlignment="0" applyProtection="0"/>
    <xf numFmtId="0" fontId="27" fillId="31" borderId="218">
      <alignment horizontal="right" vertical="center"/>
    </xf>
    <xf numFmtId="0" fontId="27" fillId="31" borderId="218">
      <alignment horizontal="right" vertical="center"/>
    </xf>
    <xf numFmtId="0" fontId="29" fillId="0" borderId="221">
      <alignment horizontal="left" vertical="center" wrapText="1" indent="2"/>
    </xf>
    <xf numFmtId="0" fontId="27" fillId="31" borderId="220">
      <alignment horizontal="right" vertical="center"/>
    </xf>
    <xf numFmtId="0" fontId="29" fillId="0" borderId="218">
      <alignment horizontal="right" vertical="center"/>
    </xf>
    <xf numFmtId="0" fontId="31" fillId="29" borderId="218">
      <alignment horizontal="right" vertical="center"/>
    </xf>
    <xf numFmtId="0" fontId="29" fillId="30" borderId="218"/>
    <xf numFmtId="0" fontId="27" fillId="29" borderId="218">
      <alignment horizontal="right" vertical="center"/>
    </xf>
    <xf numFmtId="4" fontId="29" fillId="0" borderId="218"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220">
      <alignment horizontal="right" vertical="center"/>
    </xf>
    <xf numFmtId="4" fontId="27" fillId="31" borderId="220">
      <alignment horizontal="right" vertical="center"/>
    </xf>
    <xf numFmtId="0" fontId="29" fillId="31" borderId="221">
      <alignment horizontal="left" vertical="center" wrapText="1" indent="2"/>
    </xf>
    <xf numFmtId="0" fontId="29" fillId="0" borderId="221">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95" fillId="8" borderId="227" applyNumberFormat="0" applyAlignment="0" applyProtection="0"/>
    <xf numFmtId="0" fontId="31" fillId="29" borderId="244">
      <alignment horizontal="right" vertical="center"/>
    </xf>
    <xf numFmtId="0" fontId="4" fillId="19"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29" fillId="29" borderId="245">
      <alignment horizontal="left" vertical="center"/>
    </xf>
    <xf numFmtId="0" fontId="1" fillId="12" borderId="0" applyNumberFormat="0" applyBorder="0" applyAlignment="0" applyProtection="0"/>
    <xf numFmtId="0" fontId="59" fillId="0" borderId="242" applyNumberFormat="0" applyFill="0" applyAlignment="0" applyProtection="0"/>
    <xf numFmtId="176" fontId="29" fillId="56" borderId="244" applyNumberFormat="0" applyFont="0" applyBorder="0" applyAlignment="0" applyProtection="0">
      <alignment horizontal="right" vertical="center"/>
    </xf>
    <xf numFmtId="49" fontId="29" fillId="0" borderId="244" applyNumberFormat="0" applyFont="0" applyFill="0" applyBorder="0" applyProtection="0">
      <alignment horizontal="left" vertical="center" indent="2"/>
    </xf>
    <xf numFmtId="182" fontId="117" fillId="55" borderId="235" applyNumberFormat="0" applyFont="0" applyAlignment="0" applyProtection="0"/>
    <xf numFmtId="0" fontId="72" fillId="73" borderId="230" applyNumberFormat="0" applyFont="0" applyAlignment="0" applyProtection="0"/>
    <xf numFmtId="0" fontId="72" fillId="73" borderId="230" applyNumberFormat="0" applyFont="0" applyAlignment="0" applyProtection="0"/>
    <xf numFmtId="0" fontId="72" fillId="73" borderId="230" applyNumberFormat="0" applyFont="0" applyAlignment="0" applyProtection="0"/>
    <xf numFmtId="0" fontId="32" fillId="55" borderId="230" applyNumberFormat="0" applyFont="0" applyAlignment="0" applyProtection="0"/>
    <xf numFmtId="182" fontId="117" fillId="55" borderId="235" applyNumberFormat="0" applyFont="0" applyAlignment="0" applyProtection="0"/>
    <xf numFmtId="0" fontId="4" fillId="19" borderId="0" applyNumberFormat="0" applyBorder="0" applyAlignment="0" applyProtection="0"/>
    <xf numFmtId="0" fontId="27" fillId="29" borderId="244">
      <alignment horizontal="right" vertical="center"/>
    </xf>
    <xf numFmtId="0" fontId="29" fillId="0" borderId="244">
      <alignment horizontal="right" vertical="center"/>
    </xf>
    <xf numFmtId="0" fontId="56" fillId="52" borderId="240" applyNumberFormat="0" applyAlignment="0" applyProtection="0"/>
    <xf numFmtId="0" fontId="27" fillId="31" borderId="245">
      <alignment horizontal="right" vertical="center"/>
    </xf>
    <xf numFmtId="0" fontId="29" fillId="31" borderId="247">
      <alignment horizontal="left" vertical="center" wrapText="1" indent="2"/>
    </xf>
    <xf numFmtId="0" fontId="27" fillId="31" borderId="244">
      <alignment horizontal="right" vertical="center"/>
    </xf>
    <xf numFmtId="0" fontId="52" fillId="39" borderId="241" applyNumberFormat="0" applyAlignment="0" applyProtection="0"/>
    <xf numFmtId="0" fontId="29" fillId="0" borderId="247">
      <alignment horizontal="left" vertical="center" wrapText="1" indent="2"/>
    </xf>
    <xf numFmtId="4" fontId="29" fillId="0" borderId="244" applyFill="0" applyBorder="0" applyProtection="0">
      <alignment horizontal="right" vertical="center"/>
    </xf>
    <xf numFmtId="4" fontId="29" fillId="0" borderId="244">
      <alignment horizontal="right" vertical="center"/>
    </xf>
    <xf numFmtId="0" fontId="52" fillId="39" borderId="241" applyNumberFormat="0" applyAlignment="0" applyProtection="0"/>
    <xf numFmtId="0" fontId="40" fillId="52" borderId="241" applyNumberFormat="0" applyAlignment="0" applyProtection="0"/>
    <xf numFmtId="0" fontId="43" fillId="39" borderId="241" applyNumberFormat="0" applyAlignment="0" applyProtection="0"/>
    <xf numFmtId="0" fontId="52" fillId="39" borderId="241" applyNumberFormat="0" applyAlignment="0" applyProtection="0"/>
    <xf numFmtId="4" fontId="27" fillId="31" borderId="245">
      <alignment horizontal="right" vertical="center"/>
    </xf>
    <xf numFmtId="176" fontId="29" fillId="56" borderId="244" applyNumberFormat="0" applyFont="0" applyBorder="0" applyAlignment="0" applyProtection="0">
      <alignment horizontal="right" vertical="center"/>
    </xf>
    <xf numFmtId="0" fontId="29" fillId="0" borderId="244" applyNumberFormat="0" applyFill="0" applyAlignment="0" applyProtection="0"/>
    <xf numFmtId="0" fontId="29" fillId="0" borderId="244">
      <alignment horizontal="right" vertical="center"/>
    </xf>
    <xf numFmtId="4" fontId="29" fillId="0" borderId="244">
      <alignment horizontal="right" vertical="center"/>
    </xf>
    <xf numFmtId="0" fontId="34" fillId="55" borderId="243" applyNumberFormat="0" applyFont="0" applyAlignment="0" applyProtection="0"/>
    <xf numFmtId="49" fontId="29" fillId="0" borderId="244" applyNumberFormat="0" applyFont="0" applyFill="0" applyBorder="0" applyProtection="0">
      <alignment horizontal="left" vertical="center" indent="2"/>
    </xf>
    <xf numFmtId="0" fontId="29" fillId="30" borderId="244"/>
    <xf numFmtId="4" fontId="27" fillId="31" borderId="244">
      <alignment horizontal="right" vertical="center"/>
    </xf>
    <xf numFmtId="0" fontId="1" fillId="17" borderId="0" applyNumberFormat="0" applyBorder="0" applyAlignment="0" applyProtection="0"/>
    <xf numFmtId="0" fontId="27" fillId="31" borderId="244">
      <alignment horizontal="right" vertical="center"/>
    </xf>
    <xf numFmtId="49" fontId="29" fillId="0" borderId="245" applyNumberFormat="0" applyFont="0" applyFill="0" applyBorder="0" applyProtection="0">
      <alignment horizontal="left" vertical="center" indent="5"/>
    </xf>
    <xf numFmtId="0" fontId="1" fillId="17"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40" fillId="52" borderId="241" applyNumberFormat="0" applyAlignment="0" applyProtection="0"/>
    <xf numFmtId="0" fontId="31" fillId="29" borderId="244">
      <alignment horizontal="right" vertical="center"/>
    </xf>
    <xf numFmtId="0" fontId="29" fillId="31" borderId="247">
      <alignment horizontal="left" vertical="center" wrapText="1" indent="2"/>
    </xf>
    <xf numFmtId="0" fontId="21" fillId="10" borderId="10" applyNumberFormat="0" applyAlignment="0" applyProtection="0"/>
    <xf numFmtId="0" fontId="4" fillId="13" borderId="0" applyNumberFormat="0" applyBorder="0" applyAlignment="0" applyProtection="0"/>
    <xf numFmtId="0" fontId="4" fillId="25" borderId="0" applyNumberFormat="0" applyBorder="0" applyAlignment="0" applyProtection="0"/>
    <xf numFmtId="0" fontId="27" fillId="29" borderId="244">
      <alignment horizontal="right" vertical="center"/>
    </xf>
    <xf numFmtId="49" fontId="29" fillId="0" borderId="244" applyNumberFormat="0" applyFont="0" applyFill="0" applyBorder="0" applyProtection="0">
      <alignment horizontal="left" vertical="center" indent="2"/>
    </xf>
    <xf numFmtId="0" fontId="29" fillId="31" borderId="247">
      <alignment horizontal="left" vertical="center" wrapText="1" indent="2"/>
    </xf>
    <xf numFmtId="0" fontId="44" fillId="0" borderId="242" applyNumberFormat="0" applyFill="0" applyAlignment="0" applyProtection="0"/>
    <xf numFmtId="49" fontId="28" fillId="0" borderId="244" applyNumberFormat="0" applyFill="0" applyBorder="0" applyProtection="0">
      <alignment horizontal="left" vertical="center"/>
    </xf>
    <xf numFmtId="49" fontId="29" fillId="0" borderId="245" applyNumberFormat="0" applyFont="0" applyFill="0" applyBorder="0" applyProtection="0">
      <alignment horizontal="left" vertical="center" indent="5"/>
    </xf>
    <xf numFmtId="4" fontId="27" fillId="31" borderId="246">
      <alignment horizontal="right" vertical="center"/>
    </xf>
    <xf numFmtId="0" fontId="52" fillId="39" borderId="241" applyNumberFormat="0" applyAlignment="0" applyProtection="0"/>
    <xf numFmtId="0" fontId="52" fillId="39" borderId="241" applyNumberFormat="0" applyAlignment="0" applyProtection="0"/>
    <xf numFmtId="49" fontId="29" fillId="0" borderId="244" applyNumberFormat="0" applyFont="0" applyFill="0" applyBorder="0" applyProtection="0">
      <alignment horizontal="left" vertical="center" indent="2"/>
    </xf>
    <xf numFmtId="49" fontId="29" fillId="0" borderId="245" applyNumberFormat="0" applyFont="0" applyFill="0" applyBorder="0" applyProtection="0">
      <alignment horizontal="left" vertical="center" indent="5"/>
    </xf>
    <xf numFmtId="49" fontId="28" fillId="0" borderId="244" applyNumberFormat="0" applyFill="0" applyBorder="0" applyProtection="0">
      <alignment horizontal="left" vertical="center"/>
    </xf>
    <xf numFmtId="0" fontId="37" fillId="52" borderId="240" applyNumberFormat="0" applyAlignment="0" applyProtection="0"/>
    <xf numFmtId="0" fontId="27" fillId="31" borderId="246">
      <alignment horizontal="right" vertical="center"/>
    </xf>
    <xf numFmtId="49" fontId="28" fillId="0" borderId="244" applyNumberFormat="0" applyFill="0" applyBorder="0" applyProtection="0">
      <alignment horizontal="left" vertical="center"/>
    </xf>
    <xf numFmtId="176" fontId="29" fillId="56" borderId="244" applyNumberFormat="0" applyFont="0" applyBorder="0" applyAlignment="0" applyProtection="0">
      <alignment horizontal="right" vertical="center"/>
    </xf>
    <xf numFmtId="0" fontId="40" fillId="52" borderId="241" applyNumberFormat="0" applyAlignment="0" applyProtection="0"/>
    <xf numFmtId="0" fontId="39" fillId="52" borderId="228" applyNumberFormat="0" applyAlignment="0" applyProtection="0"/>
    <xf numFmtId="0" fontId="37" fillId="52" borderId="227" applyNumberFormat="0" applyAlignment="0" applyProtection="0"/>
    <xf numFmtId="0" fontId="27" fillId="31" borderId="233">
      <alignment horizontal="right" vertical="center"/>
    </xf>
    <xf numFmtId="0" fontId="31" fillId="29" borderId="231">
      <alignment horizontal="right" vertical="center"/>
    </xf>
    <xf numFmtId="4" fontId="27" fillId="29" borderId="231">
      <alignment horizontal="right" vertical="center"/>
    </xf>
    <xf numFmtId="4" fontId="27" fillId="31" borderId="231">
      <alignment horizontal="right" vertical="center"/>
    </xf>
    <xf numFmtId="0" fontId="40" fillId="52" borderId="228" applyNumberFormat="0" applyAlignment="0" applyProtection="0"/>
    <xf numFmtId="0" fontId="52" fillId="39" borderId="228" applyNumberFormat="0" applyAlignment="0" applyProtection="0"/>
    <xf numFmtId="0" fontId="40" fillId="52" borderId="228" applyNumberFormat="0" applyAlignment="0" applyProtection="0"/>
    <xf numFmtId="0" fontId="37" fillId="52" borderId="227" applyNumberFormat="0" applyAlignment="0" applyProtection="0"/>
    <xf numFmtId="0" fontId="39" fillId="52" borderId="228" applyNumberFormat="0" applyAlignment="0" applyProtection="0"/>
    <xf numFmtId="0" fontId="29" fillId="30" borderId="231"/>
    <xf numFmtId="0" fontId="56" fillId="52" borderId="227" applyNumberFormat="0" applyAlignment="0" applyProtection="0"/>
    <xf numFmtId="0" fontId="37" fillId="52" borderId="227" applyNumberFormat="0" applyAlignment="0" applyProtection="0"/>
    <xf numFmtId="0" fontId="3" fillId="0" borderId="11" applyNumberFormat="0" applyFill="0" applyAlignment="0" applyProtection="0"/>
    <xf numFmtId="0" fontId="34" fillId="55" borderId="230" applyNumberFormat="0" applyFont="0" applyAlignment="0" applyProtection="0"/>
    <xf numFmtId="4" fontId="27" fillId="31" borderId="232">
      <alignment horizontal="right" vertical="center"/>
    </xf>
    <xf numFmtId="4" fontId="31" fillId="29" borderId="231">
      <alignment horizontal="right" vertical="center"/>
    </xf>
    <xf numFmtId="0" fontId="39" fillId="52" borderId="228" applyNumberFormat="0" applyAlignment="0" applyProtection="0"/>
    <xf numFmtId="4" fontId="29" fillId="0" borderId="231" applyFill="0" applyBorder="0" applyProtection="0">
      <alignment horizontal="right" vertical="center"/>
    </xf>
    <xf numFmtId="0" fontId="29" fillId="31" borderId="234">
      <alignment horizontal="left" vertical="center" wrapText="1" indent="2"/>
    </xf>
    <xf numFmtId="0" fontId="27" fillId="31" borderId="231">
      <alignment horizontal="right" vertical="center"/>
    </xf>
    <xf numFmtId="176" fontId="29" fillId="56" borderId="231" applyNumberFormat="0" applyFont="0" applyBorder="0" applyAlignment="0" applyProtection="0">
      <alignment horizontal="right" vertical="center"/>
    </xf>
    <xf numFmtId="0" fontId="1" fillId="18" borderId="0" applyNumberFormat="0" applyBorder="0" applyAlignment="0" applyProtection="0"/>
    <xf numFmtId="0" fontId="31" fillId="29" borderId="231">
      <alignment horizontal="right" vertical="center"/>
    </xf>
    <xf numFmtId="0" fontId="34" fillId="55" borderId="230" applyNumberFormat="0" applyFont="0" applyAlignment="0" applyProtection="0"/>
    <xf numFmtId="0" fontId="52" fillId="39" borderId="228" applyNumberFormat="0" applyAlignment="0" applyProtection="0"/>
    <xf numFmtId="4" fontId="31" fillId="29" borderId="231">
      <alignment horizontal="right" vertical="center"/>
    </xf>
    <xf numFmtId="0" fontId="39" fillId="52" borderId="228" applyNumberFormat="0" applyAlignment="0" applyProtection="0"/>
    <xf numFmtId="0" fontId="1" fillId="15" borderId="0" applyNumberFormat="0" applyBorder="0" applyAlignment="0" applyProtection="0"/>
    <xf numFmtId="4" fontId="27" fillId="31" borderId="232">
      <alignment horizontal="right" vertical="center"/>
    </xf>
    <xf numFmtId="0" fontId="1" fillId="20" borderId="0" applyNumberFormat="0" applyBorder="0" applyAlignment="0" applyProtection="0"/>
    <xf numFmtId="176" fontId="29" fillId="56" borderId="231" applyNumberFormat="0" applyFont="0" applyBorder="0" applyAlignment="0" applyProtection="0">
      <alignment horizontal="right" vertical="center"/>
    </xf>
    <xf numFmtId="0" fontId="43" fillId="39" borderId="228" applyNumberFormat="0" applyAlignment="0" applyProtection="0"/>
    <xf numFmtId="4" fontId="29" fillId="0" borderId="244" applyFill="0" applyBorder="0" applyProtection="0">
      <alignment horizontal="right" vertical="center"/>
    </xf>
    <xf numFmtId="0" fontId="29" fillId="31" borderId="247">
      <alignment horizontal="left" vertical="center" wrapText="1" indent="2"/>
    </xf>
    <xf numFmtId="0" fontId="52" fillId="39" borderId="241" applyNumberFormat="0" applyAlignment="0" applyProtection="0"/>
    <xf numFmtId="0" fontId="1" fillId="21" borderId="0" applyNumberFormat="0" applyBorder="0" applyAlignment="0" applyProtection="0"/>
    <xf numFmtId="0" fontId="4" fillId="13" borderId="0" applyNumberFormat="0" applyBorder="0" applyAlignment="0" applyProtection="0"/>
    <xf numFmtId="0" fontId="52" fillId="39" borderId="241" applyNumberFormat="0" applyAlignment="0" applyProtection="0"/>
    <xf numFmtId="0" fontId="4"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0" fontId="59" fillId="0" borderId="242" applyNumberFormat="0" applyFill="0" applyAlignment="0" applyProtection="0"/>
    <xf numFmtId="0" fontId="27" fillId="31" borderId="244">
      <alignment horizontal="right" vertical="center"/>
    </xf>
    <xf numFmtId="0" fontId="1" fillId="12" borderId="0" applyNumberFormat="0" applyBorder="0" applyAlignment="0" applyProtection="0"/>
    <xf numFmtId="0" fontId="43" fillId="39" borderId="241" applyNumberFormat="0" applyAlignment="0" applyProtection="0"/>
    <xf numFmtId="0" fontId="1" fillId="17" borderId="0" applyNumberFormat="0" applyBorder="0" applyAlignment="0" applyProtection="0"/>
    <xf numFmtId="0" fontId="27" fillId="31" borderId="244">
      <alignment horizontal="right" vertical="center"/>
    </xf>
    <xf numFmtId="0" fontId="24" fillId="0" borderId="0" applyNumberFormat="0" applyFill="0" applyBorder="0" applyAlignment="0" applyProtection="0"/>
    <xf numFmtId="4" fontId="31" fillId="29" borderId="244">
      <alignment horizontal="right" vertical="center"/>
    </xf>
    <xf numFmtId="0" fontId="27" fillId="29" borderId="244">
      <alignment horizontal="right" vertical="center"/>
    </xf>
    <xf numFmtId="0" fontId="1" fillId="11" borderId="0" applyNumberFormat="0" applyBorder="0" applyAlignment="0" applyProtection="0"/>
    <xf numFmtId="0" fontId="29" fillId="0" borderId="234">
      <alignment horizontal="left" vertical="center" wrapText="1" indent="2"/>
    </xf>
    <xf numFmtId="0" fontId="1" fillId="27" borderId="0" applyNumberFormat="0" applyBorder="0" applyAlignment="0" applyProtection="0"/>
    <xf numFmtId="0" fontId="44" fillId="0" borderId="242" applyNumberFormat="0" applyFill="0" applyAlignment="0" applyProtection="0"/>
    <xf numFmtId="0" fontId="52" fillId="39" borderId="241" applyNumberFormat="0" applyAlignment="0" applyProtection="0"/>
    <xf numFmtId="0" fontId="29" fillId="0" borderId="231" applyNumberFormat="0" applyFill="0" applyAlignment="0" applyProtection="0"/>
    <xf numFmtId="0" fontId="29" fillId="30" borderId="244"/>
    <xf numFmtId="17" fontId="120" fillId="72" borderId="244">
      <alignment horizontal="center"/>
      <protection locked="0"/>
    </xf>
    <xf numFmtId="0" fontId="1" fillId="23" borderId="0" applyNumberFormat="0" applyBorder="0" applyAlignment="0" applyProtection="0"/>
    <xf numFmtId="0" fontId="1" fillId="23" borderId="0" applyNumberFormat="0" applyBorder="0" applyAlignment="0" applyProtection="0"/>
    <xf numFmtId="49" fontId="28" fillId="0" borderId="231" applyNumberFormat="0" applyFill="0" applyBorder="0" applyProtection="0">
      <alignment horizontal="left" vertical="center"/>
    </xf>
    <xf numFmtId="0" fontId="1" fillId="15" borderId="0" applyNumberFormat="0" applyBorder="0" applyAlignment="0" applyProtection="0"/>
    <xf numFmtId="4" fontId="27" fillId="29" borderId="231">
      <alignment horizontal="right" vertical="center"/>
    </xf>
    <xf numFmtId="0" fontId="40" fillId="52" borderId="228" applyNumberFormat="0" applyAlignment="0" applyProtection="0"/>
    <xf numFmtId="0" fontId="1" fillId="11" borderId="0" applyNumberFormat="0" applyBorder="0" applyAlignment="0" applyProtection="0"/>
    <xf numFmtId="0" fontId="1" fillId="23" borderId="0" applyNumberFormat="0" applyBorder="0" applyAlignment="0" applyProtection="0"/>
    <xf numFmtId="0" fontId="44" fillId="0" borderId="229" applyNumberFormat="0" applyFill="0" applyAlignment="0" applyProtection="0"/>
    <xf numFmtId="0" fontId="4" fillId="19" borderId="0" applyNumberFormat="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39" fillId="52" borderId="241" applyNumberFormat="0" applyAlignment="0" applyProtection="0"/>
    <xf numFmtId="0" fontId="1" fillId="11" borderId="0" applyNumberFormat="0" applyBorder="0" applyAlignment="0" applyProtection="0"/>
    <xf numFmtId="0" fontId="1" fillId="21" borderId="0" applyNumberFormat="0" applyBorder="0" applyAlignment="0" applyProtection="0"/>
    <xf numFmtId="0" fontId="27" fillId="31" borderId="231">
      <alignment horizontal="right" vertical="center"/>
    </xf>
    <xf numFmtId="0" fontId="1" fillId="27"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23" fillId="0" borderId="0" applyNumberFormat="0" applyFill="0" applyBorder="0" applyAlignment="0" applyProtection="0"/>
    <xf numFmtId="0" fontId="4" fillId="28" borderId="0" applyNumberFormat="0" applyBorder="0" applyAlignment="0" applyProtection="0"/>
    <xf numFmtId="4" fontId="29" fillId="30" borderId="231"/>
    <xf numFmtId="0" fontId="59" fillId="0" borderId="229" applyNumberFormat="0" applyFill="0" applyAlignment="0" applyProtection="0"/>
    <xf numFmtId="0" fontId="4" fillId="19" borderId="0" applyNumberFormat="0" applyBorder="0" applyAlignment="0" applyProtection="0"/>
    <xf numFmtId="0" fontId="1" fillId="21" borderId="0" applyNumberFormat="0" applyBorder="0" applyAlignment="0" applyProtection="0"/>
    <xf numFmtId="49" fontId="29" fillId="0" borderId="244" applyNumberFormat="0" applyFont="0" applyFill="0" applyBorder="0" applyProtection="0">
      <alignment horizontal="left" vertical="center" indent="2"/>
    </xf>
    <xf numFmtId="0" fontId="4" fillId="25" borderId="0" applyNumberFormat="0" applyBorder="0" applyAlignment="0" applyProtection="0"/>
    <xf numFmtId="0" fontId="29" fillId="0" borderId="234">
      <alignment horizontal="left" vertical="center" wrapText="1" indent="2"/>
    </xf>
    <xf numFmtId="0" fontId="24" fillId="0" borderId="0" applyNumberFormat="0" applyFill="0" applyBorder="0" applyAlignment="0" applyProtection="0"/>
    <xf numFmtId="0" fontId="4" fillId="28" borderId="0" applyNumberFormat="0" applyBorder="0" applyAlignment="0" applyProtection="0"/>
    <xf numFmtId="0" fontId="27" fillId="31" borderId="231">
      <alignment horizontal="right" vertical="center"/>
    </xf>
    <xf numFmtId="0" fontId="27" fillId="31" borderId="232">
      <alignment horizontal="right" vertical="center"/>
    </xf>
    <xf numFmtId="0" fontId="16" fillId="55" borderId="230" applyNumberFormat="0" applyFont="0" applyAlignment="0" applyProtection="0"/>
    <xf numFmtId="0" fontId="1" fillId="14" borderId="0" applyNumberFormat="0" applyBorder="0" applyAlignment="0" applyProtection="0"/>
    <xf numFmtId="0" fontId="1" fillId="24" borderId="0" applyNumberFormat="0" applyBorder="0" applyAlignment="0" applyProtection="0"/>
    <xf numFmtId="0" fontId="4" fillId="22" borderId="0" applyNumberFormat="0" applyBorder="0" applyAlignment="0" applyProtection="0"/>
    <xf numFmtId="4" fontId="27" fillId="31" borderId="231">
      <alignment horizontal="right" vertical="center"/>
    </xf>
    <xf numFmtId="0" fontId="1" fillId="12" borderId="0" applyNumberFormat="0" applyBorder="0" applyAlignment="0" applyProtection="0"/>
    <xf numFmtId="4" fontId="31" fillId="29" borderId="244">
      <alignment horizontal="right" vertical="center"/>
    </xf>
    <xf numFmtId="0" fontId="1" fillId="27" borderId="0" applyNumberFormat="0" applyBorder="0" applyAlignment="0" applyProtection="0"/>
    <xf numFmtId="0" fontId="1" fillId="14" borderId="0" applyNumberFormat="0" applyBorder="0" applyAlignment="0" applyProtection="0"/>
    <xf numFmtId="0" fontId="3" fillId="0" borderId="11" applyNumberFormat="0" applyFill="0" applyAlignment="0" applyProtection="0"/>
    <xf numFmtId="4" fontId="27" fillId="29" borderId="244">
      <alignment horizontal="right" vertical="center"/>
    </xf>
    <xf numFmtId="0" fontId="29" fillId="0" borderId="231" applyNumberFormat="0" applyFill="0" applyAlignment="0" applyProtection="0"/>
    <xf numFmtId="0" fontId="27" fillId="31" borderId="246">
      <alignment horizontal="right" vertical="center"/>
    </xf>
    <xf numFmtId="0" fontId="1" fillId="24" borderId="0" applyNumberFormat="0" applyBorder="0" applyAlignment="0" applyProtection="0"/>
    <xf numFmtId="0" fontId="31" fillId="29" borderId="244">
      <alignment horizontal="right" vertical="center"/>
    </xf>
    <xf numFmtId="0" fontId="29" fillId="30" borderId="244"/>
    <xf numFmtId="0" fontId="3" fillId="0" borderId="11" applyNumberFormat="0" applyFill="0" applyAlignment="0" applyProtection="0"/>
    <xf numFmtId="0" fontId="4" fillId="25" borderId="0" applyNumberFormat="0" applyBorder="0" applyAlignment="0" applyProtection="0"/>
    <xf numFmtId="176" fontId="29" fillId="56" borderId="244" applyNumberFormat="0" applyFont="0" applyBorder="0" applyAlignment="0" applyProtection="0">
      <alignment horizontal="right" vertical="center"/>
    </xf>
    <xf numFmtId="0" fontId="1" fillId="18" borderId="0" applyNumberFormat="0" applyBorder="0" applyAlignment="0" applyProtection="0"/>
    <xf numFmtId="0" fontId="23" fillId="0" borderId="0" applyNumberFormat="0" applyFill="0" applyBorder="0" applyAlignment="0" applyProtection="0"/>
    <xf numFmtId="0" fontId="29" fillId="30" borderId="244"/>
    <xf numFmtId="0" fontId="1" fillId="27" borderId="0" applyNumberFormat="0" applyBorder="0" applyAlignment="0" applyProtection="0"/>
    <xf numFmtId="0" fontId="1" fillId="21" borderId="0" applyNumberFormat="0" applyBorder="0" applyAlignment="0" applyProtection="0"/>
    <xf numFmtId="0" fontId="52" fillId="39" borderId="241" applyNumberFormat="0" applyAlignment="0" applyProtection="0"/>
    <xf numFmtId="0" fontId="59" fillId="0" borderId="242" applyNumberFormat="0" applyFill="0" applyAlignment="0" applyProtection="0"/>
    <xf numFmtId="4" fontId="27" fillId="31" borderId="244">
      <alignment horizontal="right" vertical="center"/>
    </xf>
    <xf numFmtId="0" fontId="1" fillId="21" borderId="0" applyNumberFormat="0" applyBorder="0" applyAlignment="0" applyProtection="0"/>
    <xf numFmtId="4" fontId="27" fillId="29" borderId="244">
      <alignment horizontal="right" vertical="center"/>
    </xf>
    <xf numFmtId="4" fontId="29" fillId="0" borderId="231" applyFill="0" applyBorder="0" applyProtection="0">
      <alignment horizontal="right" vertical="center"/>
    </xf>
    <xf numFmtId="0" fontId="24" fillId="0" borderId="0" applyNumberFormat="0" applyFill="0" applyBorder="0" applyAlignment="0" applyProtection="0"/>
    <xf numFmtId="0" fontId="21" fillId="10" borderId="10" applyNumberFormat="0" applyAlignment="0" applyProtection="0"/>
    <xf numFmtId="0" fontId="4" fillId="16" borderId="0" applyNumberFormat="0" applyBorder="0" applyAlignment="0" applyProtection="0"/>
    <xf numFmtId="0" fontId="1" fillId="11" borderId="0" applyNumberFormat="0" applyBorder="0" applyAlignment="0" applyProtection="0"/>
    <xf numFmtId="0" fontId="27" fillId="29" borderId="244">
      <alignment horizontal="right" vertical="center"/>
    </xf>
    <xf numFmtId="0" fontId="43" fillId="39" borderId="241" applyNumberFormat="0" applyAlignment="0" applyProtection="0"/>
    <xf numFmtId="4" fontId="27" fillId="31" borderId="244">
      <alignment horizontal="right" vertical="center"/>
    </xf>
    <xf numFmtId="0" fontId="1" fillId="2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24" fillId="0" borderId="0" applyNumberFormat="0" applyFill="0" applyBorder="0" applyAlignment="0" applyProtection="0"/>
    <xf numFmtId="0" fontId="29" fillId="0" borderId="244">
      <alignment horizontal="right" vertical="center"/>
    </xf>
    <xf numFmtId="0" fontId="31" fillId="29" borderId="244">
      <alignment horizontal="right" vertical="center"/>
    </xf>
    <xf numFmtId="0" fontId="37" fillId="52" borderId="227" applyNumberFormat="0" applyAlignment="0" applyProtection="0"/>
    <xf numFmtId="0" fontId="29" fillId="29" borderId="232">
      <alignment horizontal="left" vertical="center"/>
    </xf>
    <xf numFmtId="0" fontId="29" fillId="31" borderId="247">
      <alignment horizontal="left" vertical="center" wrapText="1" indent="2"/>
    </xf>
    <xf numFmtId="0" fontId="75" fillId="8" borderId="228" applyNumberFormat="0" applyAlignment="0" applyProtection="0"/>
    <xf numFmtId="0" fontId="4" fillId="22" borderId="0" applyNumberFormat="0" applyBorder="0" applyAlignment="0" applyProtection="0"/>
    <xf numFmtId="0" fontId="31" fillId="29" borderId="244">
      <alignment horizontal="right" vertical="center"/>
    </xf>
    <xf numFmtId="0" fontId="1" fillId="24" borderId="0" applyNumberFormat="0" applyBorder="0" applyAlignment="0" applyProtection="0"/>
    <xf numFmtId="0" fontId="1" fillId="15" borderId="0" applyNumberFormat="0" applyBorder="0" applyAlignment="0" applyProtection="0"/>
    <xf numFmtId="2" fontId="76" fillId="1" borderId="237" applyNumberFormat="0" applyBorder="0" applyProtection="0">
      <alignment horizontal="left"/>
    </xf>
    <xf numFmtId="0" fontId="1" fillId="20" borderId="0" applyNumberFormat="0" applyBorder="0" applyAlignment="0" applyProtection="0"/>
    <xf numFmtId="0" fontId="59" fillId="0" borderId="242" applyNumberFormat="0" applyFill="0" applyAlignment="0" applyProtection="0"/>
    <xf numFmtId="0" fontId="4" fillId="16" borderId="0" applyNumberFormat="0" applyBorder="0" applyAlignment="0" applyProtection="0"/>
    <xf numFmtId="0" fontId="59" fillId="0" borderId="229" applyNumberFormat="0" applyFill="0" applyAlignment="0" applyProtection="0"/>
    <xf numFmtId="0" fontId="27" fillId="31" borderId="244">
      <alignment horizontal="right" vertical="center"/>
    </xf>
    <xf numFmtId="0" fontId="23" fillId="0" borderId="0" applyNumberFormat="0" applyFill="0" applyBorder="0" applyAlignment="0" applyProtection="0"/>
    <xf numFmtId="0" fontId="1" fillId="20" borderId="0" applyNumberFormat="0" applyBorder="0" applyAlignment="0" applyProtection="0"/>
    <xf numFmtId="4" fontId="29" fillId="0" borderId="244">
      <alignment horizontal="right" vertical="center"/>
    </xf>
    <xf numFmtId="0" fontId="43" fillId="39" borderId="241" applyNumberFormat="0" applyAlignment="0" applyProtection="0"/>
    <xf numFmtId="0" fontId="27" fillId="31" borderId="244">
      <alignment horizontal="right" vertical="center"/>
    </xf>
    <xf numFmtId="0" fontId="1" fillId="18" borderId="0" applyNumberFormat="0" applyBorder="0" applyAlignment="0" applyProtection="0"/>
    <xf numFmtId="0" fontId="39" fillId="52" borderId="228" applyNumberFormat="0" applyAlignment="0" applyProtection="0"/>
    <xf numFmtId="0" fontId="40" fillId="52" borderId="228" applyNumberFormat="0" applyAlignment="0" applyProtection="0"/>
    <xf numFmtId="0" fontId="1" fillId="12" borderId="0" applyNumberFormat="0" applyBorder="0" applyAlignment="0" applyProtection="0"/>
    <xf numFmtId="0" fontId="29" fillId="30" borderId="231"/>
    <xf numFmtId="0" fontId="4" fillId="19" borderId="0" applyNumberFormat="0" applyBorder="0" applyAlignment="0" applyProtection="0"/>
    <xf numFmtId="0" fontId="52" fillId="39" borderId="241" applyNumberFormat="0" applyAlignment="0" applyProtection="0"/>
    <xf numFmtId="0" fontId="52" fillId="39" borderId="228" applyNumberFormat="0" applyAlignment="0" applyProtection="0"/>
    <xf numFmtId="0" fontId="75" fillId="8" borderId="228" applyNumberFormat="0" applyAlignment="0" applyProtection="0"/>
    <xf numFmtId="0" fontId="52" fillId="39" borderId="241" applyNumberFormat="0" applyAlignment="0" applyProtection="0"/>
    <xf numFmtId="0" fontId="132" fillId="0" borderId="239">
      <alignment horizontal="left" vertical="center"/>
    </xf>
    <xf numFmtId="0" fontId="40" fillId="52" borderId="228" applyNumberFormat="0" applyAlignment="0" applyProtection="0"/>
    <xf numFmtId="0" fontId="27" fillId="31" borderId="231">
      <alignment horizontal="right" vertical="center"/>
    </xf>
    <xf numFmtId="0" fontId="1" fillId="17" borderId="0" applyNumberFormat="0" applyBorder="0" applyAlignment="0" applyProtection="0"/>
    <xf numFmtId="0" fontId="1" fillId="15" borderId="0" applyNumberFormat="0" applyBorder="0" applyAlignment="0" applyProtection="0"/>
    <xf numFmtId="182" fontId="132" fillId="0" borderId="226">
      <alignment horizontal="left" vertical="center"/>
    </xf>
    <xf numFmtId="49" fontId="28" fillId="0" borderId="244" applyNumberFormat="0" applyFill="0" applyBorder="0" applyProtection="0">
      <alignment horizontal="left" vertical="center"/>
    </xf>
    <xf numFmtId="0" fontId="23" fillId="0" borderId="0" applyNumberFormat="0" applyFill="0" applyBorder="0" applyAlignment="0" applyProtection="0"/>
    <xf numFmtId="0" fontId="1" fillId="18" borderId="0" applyNumberFormat="0" applyBorder="0" applyAlignment="0" applyProtection="0"/>
    <xf numFmtId="0" fontId="43" fillId="39" borderId="228" applyNumberFormat="0" applyAlignment="0" applyProtection="0"/>
    <xf numFmtId="0" fontId="37" fillId="52" borderId="227" applyNumberFormat="0" applyAlignment="0" applyProtection="0"/>
    <xf numFmtId="0" fontId="16" fillId="55" borderId="243" applyNumberFormat="0" applyFont="0" applyAlignment="0" applyProtection="0"/>
    <xf numFmtId="0" fontId="27" fillId="29" borderId="231">
      <alignment horizontal="right" vertical="center"/>
    </xf>
    <xf numFmtId="0" fontId="24" fillId="0" borderId="0" applyNumberFormat="0" applyFill="0" applyBorder="0" applyAlignment="0" applyProtection="0"/>
    <xf numFmtId="0" fontId="37" fillId="52" borderId="240" applyNumberFormat="0" applyAlignment="0" applyProtection="0"/>
    <xf numFmtId="0" fontId="29" fillId="0" borderId="231" applyNumberFormat="0" applyFill="0" applyAlignment="0" applyProtection="0"/>
    <xf numFmtId="0" fontId="22" fillId="10" borderId="8" applyNumberFormat="0" applyAlignment="0" applyProtection="0"/>
    <xf numFmtId="0" fontId="27" fillId="31" borderId="244">
      <alignment horizontal="right" vertical="center"/>
    </xf>
    <xf numFmtId="0" fontId="52" fillId="39" borderId="228" applyNumberFormat="0" applyAlignment="0" applyProtection="0"/>
    <xf numFmtId="0" fontId="29" fillId="30" borderId="244"/>
    <xf numFmtId="0" fontId="27" fillId="29" borderId="231">
      <alignment horizontal="right" vertical="center"/>
    </xf>
    <xf numFmtId="0" fontId="1" fillId="18" borderId="0" applyNumberFormat="0" applyBorder="0" applyAlignment="0" applyProtection="0"/>
    <xf numFmtId="0" fontId="43" fillId="39" borderId="228" applyNumberFormat="0" applyAlignment="0" applyProtection="0"/>
    <xf numFmtId="4" fontId="27" fillId="31" borderId="244">
      <alignment horizontal="right" vertical="center"/>
    </xf>
    <xf numFmtId="2" fontId="76" fillId="1" borderId="224" applyNumberFormat="0" applyBorder="0" applyProtection="0">
      <alignment horizontal="left"/>
    </xf>
    <xf numFmtId="0" fontId="39" fillId="52" borderId="228" applyNumberFormat="0" applyAlignment="0" applyProtection="0"/>
    <xf numFmtId="0" fontId="22" fillId="10" borderId="8" applyNumberFormat="0" applyAlignment="0" applyProtection="0"/>
    <xf numFmtId="0" fontId="4" fillId="22" borderId="0" applyNumberFormat="0" applyBorder="0" applyAlignment="0" applyProtection="0"/>
    <xf numFmtId="4" fontId="27" fillId="31" borderId="246">
      <alignment horizontal="right" vertical="center"/>
    </xf>
    <xf numFmtId="0" fontId="1" fillId="21" borderId="0" applyNumberFormat="0" applyBorder="0" applyAlignment="0" applyProtection="0"/>
    <xf numFmtId="0" fontId="59" fillId="0" borderId="242" applyNumberFormat="0" applyFill="0" applyAlignment="0" applyProtection="0"/>
    <xf numFmtId="0" fontId="29" fillId="0" borderId="247">
      <alignment horizontal="left" vertical="center" wrapText="1" indent="2"/>
    </xf>
    <xf numFmtId="195" fontId="16" fillId="72" borderId="244">
      <alignment horizontal="right"/>
      <protection locked="0"/>
    </xf>
    <xf numFmtId="0" fontId="92" fillId="31" borderId="241" applyNumberFormat="0" applyAlignment="0" applyProtection="0"/>
    <xf numFmtId="0" fontId="1" fillId="20" borderId="0" applyNumberFormat="0" applyBorder="0" applyAlignment="0" applyProtection="0"/>
    <xf numFmtId="0" fontId="4" fillId="19" borderId="0" applyNumberFormat="0" applyBorder="0" applyAlignment="0" applyProtection="0"/>
    <xf numFmtId="0" fontId="4" fillId="28" borderId="0" applyNumberFormat="0" applyBorder="0" applyAlignment="0" applyProtection="0"/>
    <xf numFmtId="0" fontId="59" fillId="0" borderId="242" applyNumberFormat="0" applyFill="0" applyAlignment="0" applyProtection="0"/>
    <xf numFmtId="0" fontId="4" fillId="28" borderId="0" applyNumberFormat="0" applyBorder="0" applyAlignment="0" applyProtection="0"/>
    <xf numFmtId="0" fontId="27" fillId="31" borderId="245">
      <alignment horizontal="right" vertical="center"/>
    </xf>
    <xf numFmtId="0" fontId="1" fillId="26" borderId="0" applyNumberFormat="0" applyBorder="0" applyAlignment="0" applyProtection="0"/>
    <xf numFmtId="0" fontId="4" fillId="28" borderId="0" applyNumberFormat="0" applyBorder="0" applyAlignment="0" applyProtection="0"/>
    <xf numFmtId="0" fontId="24" fillId="0" borderId="0" applyNumberFormat="0" applyFill="0" applyBorder="0" applyAlignment="0" applyProtection="0"/>
    <xf numFmtId="0" fontId="1" fillId="26" borderId="0" applyNumberFormat="0" applyBorder="0" applyAlignment="0" applyProtection="0"/>
    <xf numFmtId="0" fontId="34" fillId="55" borderId="243" applyNumberFormat="0" applyFont="0" applyAlignment="0" applyProtection="0"/>
    <xf numFmtId="0" fontId="1" fillId="12" borderId="0" applyNumberFormat="0" applyBorder="0" applyAlignment="0" applyProtection="0"/>
    <xf numFmtId="0" fontId="1" fillId="15" borderId="0" applyNumberFormat="0" applyBorder="0" applyAlignment="0" applyProtection="0"/>
    <xf numFmtId="0" fontId="40" fillId="52" borderId="241" applyNumberFormat="0" applyAlignment="0" applyProtection="0"/>
    <xf numFmtId="0" fontId="1" fillId="23" borderId="0" applyNumberFormat="0" applyBorder="0" applyAlignment="0" applyProtection="0"/>
    <xf numFmtId="0" fontId="4" fillId="19" borderId="0" applyNumberFormat="0" applyBorder="0" applyAlignment="0" applyProtection="0"/>
    <xf numFmtId="0" fontId="1" fillId="15" borderId="0" applyNumberFormat="0" applyBorder="0" applyAlignment="0" applyProtection="0"/>
    <xf numFmtId="4" fontId="27" fillId="31" borderId="244">
      <alignment horizontal="right" vertical="center"/>
    </xf>
    <xf numFmtId="0" fontId="4" fillId="22" borderId="0" applyNumberFormat="0" applyBorder="0" applyAlignment="0" applyProtection="0"/>
    <xf numFmtId="0" fontId="22" fillId="10" borderId="8" applyNumberFormat="0" applyAlignment="0" applyProtection="0"/>
    <xf numFmtId="0" fontId="59" fillId="0" borderId="229" applyNumberFormat="0" applyFill="0" applyAlignment="0" applyProtection="0"/>
    <xf numFmtId="0" fontId="40" fillId="52" borderId="241" applyNumberFormat="0" applyAlignment="0" applyProtection="0"/>
    <xf numFmtId="0" fontId="29" fillId="31" borderId="234">
      <alignment horizontal="left" vertical="center" wrapText="1" indent="2"/>
    </xf>
    <xf numFmtId="0" fontId="1" fillId="20" borderId="0" applyNumberFormat="0" applyBorder="0" applyAlignment="0" applyProtection="0"/>
    <xf numFmtId="0" fontId="34" fillId="55" borderId="230" applyNumberFormat="0" applyFont="0" applyAlignment="0" applyProtection="0"/>
    <xf numFmtId="0" fontId="40" fillId="52" borderId="241" applyNumberFormat="0" applyAlignment="0" applyProtection="0"/>
    <xf numFmtId="0" fontId="24" fillId="0" borderId="0" applyNumberFormat="0" applyFill="0" applyBorder="0" applyAlignment="0" applyProtection="0"/>
    <xf numFmtId="0" fontId="59" fillId="0" borderId="242" applyNumberFormat="0" applyFill="0" applyAlignment="0" applyProtection="0"/>
    <xf numFmtId="0" fontId="29" fillId="31" borderId="247">
      <alignment horizontal="left" vertical="center" wrapText="1" indent="2"/>
    </xf>
    <xf numFmtId="0" fontId="1" fillId="11" borderId="0" applyNumberFormat="0" applyBorder="0" applyAlignment="0" applyProtection="0"/>
    <xf numFmtId="49" fontId="28" fillId="0" borderId="231" applyNumberFormat="0" applyFill="0" applyBorder="0" applyProtection="0">
      <alignment horizontal="left" vertical="center"/>
    </xf>
    <xf numFmtId="0" fontId="4" fillId="2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4" fillId="22"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4" fillId="19"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4"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3" fillId="0" borderId="11" applyNumberFormat="0" applyFill="0" applyAlignment="0" applyProtection="0"/>
    <xf numFmtId="0" fontId="23" fillId="0" borderId="0" applyNumberFormat="0" applyFill="0" applyBorder="0" applyAlignment="0" applyProtection="0"/>
    <xf numFmtId="0" fontId="22" fillId="10" borderId="8" applyNumberFormat="0" applyAlignment="0" applyProtection="0"/>
    <xf numFmtId="0" fontId="1" fillId="27" borderId="0" applyNumberFormat="0" applyBorder="0" applyAlignment="0" applyProtection="0"/>
    <xf numFmtId="0" fontId="1" fillId="14" borderId="0" applyNumberFormat="0" applyBorder="0" applyAlignment="0" applyProtection="0"/>
    <xf numFmtId="0" fontId="29" fillId="31" borderId="247">
      <alignment horizontal="left" vertical="center" wrapText="1" indent="2"/>
    </xf>
    <xf numFmtId="210" fontId="26" fillId="52" borderId="226" applyAlignment="0" applyProtection="0"/>
    <xf numFmtId="4" fontId="27" fillId="31" borderId="233">
      <alignment horizontal="right" vertical="center"/>
    </xf>
    <xf numFmtId="4" fontId="29" fillId="30" borderId="244"/>
    <xf numFmtId="49" fontId="29" fillId="0" borderId="245" applyNumberFormat="0" applyFont="0" applyFill="0" applyBorder="0" applyProtection="0">
      <alignment horizontal="left" vertical="center" indent="5"/>
    </xf>
    <xf numFmtId="0" fontId="95" fillId="8" borderId="240" applyNumberFormat="0" applyAlignment="0" applyProtection="0"/>
    <xf numFmtId="4" fontId="29" fillId="0" borderId="231" applyFill="0" applyBorder="0" applyProtection="0">
      <alignment horizontal="right" vertical="center"/>
    </xf>
    <xf numFmtId="0" fontId="1" fillId="12" borderId="0" applyNumberFormat="0" applyBorder="0" applyAlignment="0" applyProtection="0"/>
    <xf numFmtId="0" fontId="40" fillId="52" borderId="228" applyNumberFormat="0" applyAlignment="0" applyProtection="0"/>
    <xf numFmtId="4" fontId="78" fillId="0" borderId="225" applyNumberFormat="0" applyFont="0" applyFill="0" applyAlignment="0" applyProtection="0"/>
    <xf numFmtId="0" fontId="4" fillId="28" borderId="0" applyNumberFormat="0" applyBorder="0" applyAlignment="0" applyProtection="0"/>
    <xf numFmtId="0" fontId="92" fillId="31" borderId="228" applyNumberFormat="0" applyAlignment="0" applyProtection="0"/>
    <xf numFmtId="0" fontId="40" fillId="52" borderId="241" applyNumberFormat="0" applyAlignment="0" applyProtection="0"/>
    <xf numFmtId="0" fontId="1" fillId="14" borderId="0" applyNumberFormat="0" applyBorder="0" applyAlignment="0" applyProtection="0"/>
    <xf numFmtId="0" fontId="1" fillId="12" borderId="0" applyNumberFormat="0" applyBorder="0" applyAlignment="0" applyProtection="0"/>
    <xf numFmtId="4" fontId="27" fillId="31" borderId="245">
      <alignment horizontal="right" vertical="center"/>
    </xf>
    <xf numFmtId="0" fontId="4" fillId="16" borderId="0" applyNumberFormat="0" applyBorder="0" applyAlignment="0" applyProtection="0"/>
    <xf numFmtId="4" fontId="27" fillId="29" borderId="244">
      <alignment horizontal="right" vertical="center"/>
    </xf>
    <xf numFmtId="0" fontId="44" fillId="0" borderId="229" applyNumberFormat="0" applyFill="0" applyAlignment="0" applyProtection="0"/>
    <xf numFmtId="4" fontId="27" fillId="31" borderId="232">
      <alignment horizontal="right" vertical="center"/>
    </xf>
    <xf numFmtId="0" fontId="1" fillId="21" borderId="0" applyNumberFormat="0" applyBorder="0" applyAlignment="0" applyProtection="0"/>
    <xf numFmtId="0" fontId="40" fillId="52" borderId="228" applyNumberFormat="0" applyAlignment="0" applyProtection="0"/>
    <xf numFmtId="0" fontId="40" fillId="52" borderId="228" applyNumberFormat="0" applyAlignment="0" applyProtection="0"/>
    <xf numFmtId="0" fontId="1" fillId="26" borderId="0" applyNumberFormat="0" applyBorder="0" applyAlignment="0" applyProtection="0"/>
    <xf numFmtId="0" fontId="29" fillId="31" borderId="234">
      <alignment horizontal="left" vertical="center" wrapText="1" indent="2"/>
    </xf>
    <xf numFmtId="0" fontId="4" fillId="13" borderId="0" applyNumberFormat="0" applyBorder="0" applyAlignment="0" applyProtection="0"/>
    <xf numFmtId="0" fontId="29" fillId="0" borderId="244">
      <alignment horizontal="right" vertical="center"/>
    </xf>
    <xf numFmtId="0" fontId="34" fillId="55" borderId="243" applyNumberFormat="0" applyFont="0" applyAlignment="0" applyProtection="0"/>
    <xf numFmtId="0" fontId="44" fillId="0" borderId="229" applyNumberFormat="0" applyFill="0" applyAlignment="0" applyProtection="0"/>
    <xf numFmtId="0" fontId="22" fillId="10" borderId="8" applyNumberFormat="0" applyAlignment="0" applyProtection="0"/>
    <xf numFmtId="182" fontId="132" fillId="0" borderId="226">
      <alignment horizontal="left" vertical="center"/>
    </xf>
    <xf numFmtId="0" fontId="4" fillId="13" borderId="0" applyNumberFormat="0" applyBorder="0" applyAlignment="0" applyProtection="0"/>
    <xf numFmtId="0" fontId="1" fillId="17" borderId="0" applyNumberFormat="0" applyBorder="0" applyAlignment="0" applyProtection="0"/>
    <xf numFmtId="0" fontId="40" fillId="52" borderId="241" applyNumberFormat="0" applyAlignment="0" applyProtection="0"/>
    <xf numFmtId="0" fontId="27" fillId="29" borderId="244">
      <alignment horizontal="right" vertical="center"/>
    </xf>
    <xf numFmtId="0" fontId="22" fillId="10" borderId="8" applyNumberFormat="0" applyAlignment="0" applyProtection="0"/>
    <xf numFmtId="0" fontId="59" fillId="0" borderId="229" applyNumberFormat="0" applyFill="0" applyAlignment="0" applyProtection="0"/>
    <xf numFmtId="0" fontId="29" fillId="31" borderId="247">
      <alignment horizontal="left" vertical="center" wrapText="1" indent="2"/>
    </xf>
    <xf numFmtId="49" fontId="28" fillId="0" borderId="244" applyNumberFormat="0" applyFill="0" applyBorder="0" applyProtection="0">
      <alignment horizontal="left" vertical="center"/>
    </xf>
    <xf numFmtId="0" fontId="34" fillId="55" borderId="230" applyNumberFormat="0" applyFont="0" applyAlignment="0" applyProtection="0"/>
    <xf numFmtId="2" fontId="76" fillId="1" borderId="224" applyNumberFormat="0" applyBorder="0" applyProtection="0">
      <alignment horizontal="left"/>
    </xf>
    <xf numFmtId="0" fontId="24" fillId="0" borderId="0" applyNumberFormat="0" applyFill="0" applyBorder="0" applyAlignment="0" applyProtection="0"/>
    <xf numFmtId="0" fontId="1" fillId="18" borderId="0" applyNumberFormat="0" applyBorder="0" applyAlignment="0" applyProtection="0"/>
    <xf numFmtId="0" fontId="4" fillId="22" borderId="0" applyNumberFormat="0" applyBorder="0" applyAlignment="0" applyProtection="0"/>
    <xf numFmtId="0" fontId="44" fillId="0" borderId="229" applyNumberFormat="0" applyFill="0" applyAlignment="0" applyProtection="0"/>
    <xf numFmtId="4" fontId="29" fillId="0" borderId="244" applyFill="0" applyBorder="0" applyProtection="0">
      <alignment horizontal="right" vertical="center"/>
    </xf>
    <xf numFmtId="0" fontId="59" fillId="0" borderId="242" applyNumberFormat="0" applyFill="0" applyAlignment="0" applyProtection="0"/>
    <xf numFmtId="0" fontId="29" fillId="0" borderId="244" applyNumberFormat="0" applyFill="0" applyAlignment="0" applyProtection="0"/>
    <xf numFmtId="0" fontId="1" fillId="26" borderId="0" applyNumberFormat="0" applyBorder="0" applyAlignment="0" applyProtection="0"/>
    <xf numFmtId="0" fontId="1" fillId="11" borderId="0" applyNumberFormat="0" applyBorder="0" applyAlignment="0" applyProtection="0"/>
    <xf numFmtId="0" fontId="56" fillId="52" borderId="227" applyNumberFormat="0" applyAlignment="0" applyProtection="0"/>
    <xf numFmtId="0" fontId="29" fillId="0" borderId="231" applyNumberFormat="0" applyFill="0" applyAlignment="0" applyProtection="0"/>
    <xf numFmtId="0" fontId="43" fillId="39" borderId="228" applyNumberFormat="0" applyAlignment="0" applyProtection="0"/>
    <xf numFmtId="0" fontId="59" fillId="0" borderId="229" applyNumberFormat="0" applyFill="0" applyAlignment="0" applyProtection="0"/>
    <xf numFmtId="0" fontId="29" fillId="30" borderId="231"/>
    <xf numFmtId="0" fontId="39" fillId="52" borderId="228" applyNumberFormat="0" applyAlignment="0" applyProtection="0"/>
    <xf numFmtId="0" fontId="27" fillId="31" borderId="231">
      <alignment horizontal="right" vertical="center"/>
    </xf>
    <xf numFmtId="0" fontId="43" fillId="39" borderId="228" applyNumberFormat="0" applyAlignment="0" applyProtection="0"/>
    <xf numFmtId="0" fontId="29" fillId="31" borderId="234">
      <alignment horizontal="left" vertical="center" wrapText="1" indent="2"/>
    </xf>
    <xf numFmtId="0" fontId="31" fillId="29" borderId="231">
      <alignment horizontal="right" vertical="center"/>
    </xf>
    <xf numFmtId="0" fontId="22" fillId="10" borderId="8" applyNumberFormat="0" applyAlignment="0" applyProtection="0"/>
    <xf numFmtId="49" fontId="29" fillId="0" borderId="245" applyNumberFormat="0" applyFont="0" applyFill="0" applyBorder="0" applyProtection="0">
      <alignment horizontal="left" vertical="center" indent="5"/>
    </xf>
    <xf numFmtId="0" fontId="29" fillId="0" borderId="234">
      <alignment horizontal="left" vertical="center" wrapText="1" indent="2"/>
    </xf>
    <xf numFmtId="0" fontId="43" fillId="39" borderId="228" applyNumberFormat="0" applyAlignment="0" applyProtection="0"/>
    <xf numFmtId="0" fontId="27" fillId="31" borderId="231">
      <alignment horizontal="right" vertical="center"/>
    </xf>
    <xf numFmtId="0" fontId="34" fillId="55" borderId="243" applyNumberFormat="0" applyFont="0" applyAlignment="0" applyProtection="0"/>
    <xf numFmtId="0" fontId="21" fillId="10" borderId="10" applyNumberFormat="0" applyAlignment="0" applyProtection="0"/>
    <xf numFmtId="4" fontId="31" fillId="29" borderId="244">
      <alignment horizontal="right" vertical="center"/>
    </xf>
    <xf numFmtId="0" fontId="44" fillId="0" borderId="242" applyNumberFormat="0" applyFill="0" applyAlignment="0" applyProtection="0"/>
    <xf numFmtId="0" fontId="27" fillId="31" borderId="244">
      <alignment horizontal="right" vertical="center"/>
    </xf>
    <xf numFmtId="0" fontId="44" fillId="0" borderId="229" applyNumberFormat="0" applyFill="0" applyAlignment="0" applyProtection="0"/>
    <xf numFmtId="0" fontId="4" fillId="28" borderId="0" applyNumberFormat="0" applyBorder="0" applyAlignment="0" applyProtection="0"/>
    <xf numFmtId="49" fontId="29" fillId="0" borderId="232" applyNumberFormat="0" applyFont="0" applyFill="0" applyBorder="0" applyProtection="0">
      <alignment horizontal="left" vertical="center" indent="5"/>
    </xf>
    <xf numFmtId="0" fontId="1" fillId="14" borderId="0" applyNumberFormat="0" applyBorder="0" applyAlignment="0" applyProtection="0"/>
    <xf numFmtId="4" fontId="27" fillId="31" borderId="246">
      <alignment horizontal="right" vertical="center"/>
    </xf>
    <xf numFmtId="0" fontId="56" fillId="52" borderId="240" applyNumberFormat="0" applyAlignment="0" applyProtection="0"/>
    <xf numFmtId="4" fontId="29" fillId="0" borderId="244">
      <alignment horizontal="right" vertical="center"/>
    </xf>
    <xf numFmtId="4" fontId="27" fillId="31" borderId="246">
      <alignment horizontal="right" vertical="center"/>
    </xf>
    <xf numFmtId="4" fontId="31" fillId="29" borderId="244">
      <alignment horizontal="right" vertical="center"/>
    </xf>
    <xf numFmtId="0" fontId="56" fillId="52" borderId="240" applyNumberFormat="0" applyAlignment="0" applyProtection="0"/>
    <xf numFmtId="4" fontId="29" fillId="30" borderId="244"/>
    <xf numFmtId="4" fontId="29" fillId="0" borderId="244">
      <alignment horizontal="right" vertical="center"/>
    </xf>
    <xf numFmtId="0" fontId="4" fillId="25" borderId="0" applyNumberFormat="0" applyBorder="0" applyAlignment="0" applyProtection="0"/>
    <xf numFmtId="0" fontId="22" fillId="10" borderId="8" applyNumberFormat="0" applyAlignment="0" applyProtection="0"/>
    <xf numFmtId="49" fontId="28" fillId="0" borderId="231" applyNumberFormat="0" applyFill="0" applyBorder="0" applyProtection="0">
      <alignment horizontal="left" vertical="center"/>
    </xf>
    <xf numFmtId="0" fontId="34" fillId="55" borderId="230" applyNumberFormat="0" applyFont="0" applyAlignment="0" applyProtection="0"/>
    <xf numFmtId="4" fontId="29" fillId="30" borderId="231"/>
    <xf numFmtId="0" fontId="40" fillId="52" borderId="228" applyNumberFormat="0" applyAlignment="0" applyProtection="0"/>
    <xf numFmtId="49" fontId="29" fillId="0" borderId="232" applyNumberFormat="0" applyFont="0" applyFill="0" applyBorder="0" applyProtection="0">
      <alignment horizontal="left" vertical="center" indent="5"/>
    </xf>
    <xf numFmtId="0" fontId="34" fillId="55" borderId="230" applyNumberFormat="0" applyFont="0" applyAlignment="0" applyProtection="0"/>
    <xf numFmtId="0" fontId="4" fillId="16" borderId="0" applyNumberFormat="0" applyBorder="0" applyAlignment="0" applyProtection="0"/>
    <xf numFmtId="0" fontId="29" fillId="30" borderId="244"/>
    <xf numFmtId="0" fontId="40" fillId="52" borderId="241" applyNumberFormat="0" applyAlignment="0" applyProtection="0"/>
    <xf numFmtId="0" fontId="4" fillId="25" borderId="0" applyNumberFormat="0" applyBorder="0" applyAlignment="0" applyProtection="0"/>
    <xf numFmtId="0" fontId="29" fillId="31" borderId="247">
      <alignment horizontal="left" vertical="center" wrapText="1" indent="2"/>
    </xf>
    <xf numFmtId="4" fontId="27" fillId="31" borderId="231">
      <alignment horizontal="right" vertical="center"/>
    </xf>
    <xf numFmtId="0" fontId="21" fillId="10" borderId="10" applyNumberFormat="0" applyAlignment="0" applyProtection="0"/>
    <xf numFmtId="0" fontId="37" fillId="52" borderId="227" applyNumberFormat="0" applyAlignment="0" applyProtection="0"/>
    <xf numFmtId="0" fontId="29" fillId="0" borderId="231" applyNumberFormat="0" applyFill="0" applyAlignment="0" applyProtection="0"/>
    <xf numFmtId="0" fontId="40" fillId="52" borderId="228" applyNumberFormat="0" applyAlignment="0" applyProtection="0"/>
    <xf numFmtId="0" fontId="27" fillId="31" borderId="232">
      <alignment horizontal="right" vertical="center"/>
    </xf>
    <xf numFmtId="0" fontId="52" fillId="39" borderId="228" applyNumberFormat="0" applyAlignment="0" applyProtection="0"/>
    <xf numFmtId="0" fontId="44" fillId="0" borderId="229" applyNumberFormat="0" applyFill="0" applyAlignment="0" applyProtection="0"/>
    <xf numFmtId="0" fontId="40" fillId="52" borderId="228" applyNumberFormat="0" applyAlignment="0" applyProtection="0"/>
    <xf numFmtId="0" fontId="27" fillId="29" borderId="231">
      <alignment horizontal="right" vertical="center"/>
    </xf>
    <xf numFmtId="0" fontId="56" fillId="52" borderId="227" applyNumberFormat="0" applyAlignment="0" applyProtection="0"/>
    <xf numFmtId="0" fontId="27" fillId="31" borderId="231">
      <alignment horizontal="right" vertical="center"/>
    </xf>
    <xf numFmtId="4" fontId="29" fillId="0" borderId="231">
      <alignment horizontal="right" vertical="center"/>
    </xf>
    <xf numFmtId="0" fontId="27" fillId="31" borderId="231">
      <alignment horizontal="right" vertical="center"/>
    </xf>
    <xf numFmtId="0" fontId="27" fillId="31" borderId="233">
      <alignment horizontal="right" vertical="center"/>
    </xf>
    <xf numFmtId="4" fontId="31" fillId="29" borderId="231">
      <alignment horizontal="right" vertical="center"/>
    </xf>
    <xf numFmtId="176" fontId="29" fillId="56" borderId="231" applyNumberFormat="0" applyFont="0" applyBorder="0" applyAlignment="0" applyProtection="0">
      <alignment horizontal="right" vertical="center"/>
    </xf>
    <xf numFmtId="0" fontId="52" fillId="39" borderId="228" applyNumberFormat="0" applyAlignment="0" applyProtection="0"/>
    <xf numFmtId="0" fontId="29" fillId="31" borderId="234">
      <alignment horizontal="left" vertical="center" wrapText="1" indent="2"/>
    </xf>
    <xf numFmtId="4" fontId="27" fillId="31" borderId="233">
      <alignment horizontal="right" vertical="center"/>
    </xf>
    <xf numFmtId="4" fontId="27" fillId="31" borderId="233">
      <alignment horizontal="right" vertical="center"/>
    </xf>
    <xf numFmtId="0" fontId="59" fillId="0" borderId="229" applyNumberFormat="0" applyFill="0" applyAlignment="0" applyProtection="0"/>
    <xf numFmtId="0" fontId="40" fillId="52" borderId="228" applyNumberFormat="0" applyAlignment="0" applyProtection="0"/>
    <xf numFmtId="0" fontId="59" fillId="0" borderId="229" applyNumberFormat="0" applyFill="0" applyAlignment="0" applyProtection="0"/>
    <xf numFmtId="0" fontId="37" fillId="52" borderId="227" applyNumberFormat="0" applyAlignment="0" applyProtection="0"/>
    <xf numFmtId="4" fontId="27" fillId="29" borderId="231">
      <alignment horizontal="right" vertical="center"/>
    </xf>
    <xf numFmtId="4" fontId="29" fillId="0" borderId="231">
      <alignment horizontal="right" vertical="center"/>
    </xf>
    <xf numFmtId="49" fontId="28" fillId="0" borderId="231" applyNumberFormat="0" applyFill="0" applyBorder="0" applyProtection="0">
      <alignment horizontal="left" vertical="center"/>
    </xf>
    <xf numFmtId="0" fontId="27" fillId="31" borderId="231">
      <alignment horizontal="right" vertical="center"/>
    </xf>
    <xf numFmtId="49" fontId="29" fillId="0" borderId="231" applyNumberFormat="0" applyFont="0" applyFill="0" applyBorder="0" applyProtection="0">
      <alignment horizontal="left" vertical="center" indent="2"/>
    </xf>
    <xf numFmtId="4" fontId="31" fillId="29" borderId="231">
      <alignment horizontal="right" vertical="center"/>
    </xf>
    <xf numFmtId="0" fontId="29" fillId="0" borderId="234">
      <alignment horizontal="left" vertical="center" wrapText="1" indent="2"/>
    </xf>
    <xf numFmtId="4" fontId="27" fillId="31" borderId="231">
      <alignment horizontal="right" vertical="center"/>
    </xf>
    <xf numFmtId="4" fontId="31" fillId="29" borderId="231">
      <alignment horizontal="right" vertical="center"/>
    </xf>
    <xf numFmtId="0" fontId="16" fillId="55" borderId="230" applyNumberFormat="0" applyFont="0" applyAlignment="0" applyProtection="0"/>
    <xf numFmtId="0" fontId="59" fillId="0" borderId="229" applyNumberFormat="0" applyFill="0" applyAlignment="0" applyProtection="0"/>
    <xf numFmtId="0" fontId="29" fillId="30" borderId="231"/>
    <xf numFmtId="0" fontId="52" fillId="39" borderId="228" applyNumberFormat="0" applyAlignment="0" applyProtection="0"/>
    <xf numFmtId="0" fontId="29" fillId="31" borderId="234">
      <alignment horizontal="left" vertical="center" wrapText="1" indent="2"/>
    </xf>
    <xf numFmtId="0" fontId="29" fillId="0" borderId="234">
      <alignment horizontal="left" vertical="center" wrapText="1" indent="2"/>
    </xf>
    <xf numFmtId="0" fontId="29" fillId="29" borderId="232">
      <alignment horizontal="left" vertical="center"/>
    </xf>
    <xf numFmtId="0" fontId="29" fillId="31" borderId="234">
      <alignment horizontal="left" vertical="center" wrapText="1" indent="2"/>
    </xf>
    <xf numFmtId="0" fontId="27" fillId="29" borderId="231">
      <alignment horizontal="right" vertical="center"/>
    </xf>
    <xf numFmtId="0" fontId="29" fillId="0" borderId="234">
      <alignment horizontal="left" vertical="center" wrapText="1" indent="2"/>
    </xf>
    <xf numFmtId="0" fontId="29" fillId="0" borderId="231">
      <alignment horizontal="right" vertical="center"/>
    </xf>
    <xf numFmtId="0" fontId="27" fillId="29" borderId="231">
      <alignment horizontal="right" vertical="center"/>
    </xf>
    <xf numFmtId="0" fontId="34" fillId="55" borderId="230" applyNumberFormat="0" applyFont="0" applyAlignment="0" applyProtection="0"/>
    <xf numFmtId="0" fontId="52" fillId="39" borderId="228" applyNumberFormat="0" applyAlignment="0" applyProtection="0"/>
    <xf numFmtId="0" fontId="40" fillId="52" borderId="228" applyNumberFormat="0" applyAlignment="0" applyProtection="0"/>
    <xf numFmtId="176" fontId="29" fillId="56" borderId="231" applyNumberFormat="0" applyFont="0" applyBorder="0" applyAlignment="0" applyProtection="0">
      <alignment horizontal="right" vertical="center"/>
    </xf>
    <xf numFmtId="4" fontId="27" fillId="29" borderId="231">
      <alignment horizontal="right" vertical="center"/>
    </xf>
    <xf numFmtId="4" fontId="27" fillId="31" borderId="233">
      <alignment horizontal="right" vertical="center"/>
    </xf>
    <xf numFmtId="0" fontId="59" fillId="0" borderId="242" applyNumberFormat="0" applyFill="0" applyAlignment="0" applyProtection="0"/>
    <xf numFmtId="0" fontId="1" fillId="18" borderId="0" applyNumberFormat="0" applyBorder="0" applyAlignment="0" applyProtection="0"/>
    <xf numFmtId="0" fontId="27" fillId="31" borderId="231">
      <alignment horizontal="right" vertical="center"/>
    </xf>
    <xf numFmtId="4" fontId="27" fillId="29" borderId="231">
      <alignment horizontal="right" vertical="center"/>
    </xf>
    <xf numFmtId="0" fontId="27" fillId="31" borderId="244">
      <alignment horizontal="right" vertical="center"/>
    </xf>
    <xf numFmtId="0" fontId="29" fillId="31" borderId="247">
      <alignment horizontal="left" vertical="center" wrapText="1" indent="2"/>
    </xf>
    <xf numFmtId="0" fontId="1" fillId="15" borderId="0" applyNumberFormat="0" applyBorder="0" applyAlignment="0" applyProtection="0"/>
    <xf numFmtId="0" fontId="1" fillId="21" borderId="0" applyNumberFormat="0" applyBorder="0" applyAlignment="0" applyProtection="0"/>
    <xf numFmtId="0" fontId="29" fillId="0" borderId="244">
      <alignment horizontal="right" vertical="center"/>
    </xf>
    <xf numFmtId="0" fontId="52" fillId="39" borderId="241" applyNumberFormat="0" applyAlignment="0" applyProtection="0"/>
    <xf numFmtId="0" fontId="40" fillId="52" borderId="241" applyNumberFormat="0" applyAlignment="0" applyProtection="0"/>
    <xf numFmtId="176" fontId="29" fillId="56" borderId="244" applyNumberFormat="0" applyFont="0" applyBorder="0" applyAlignment="0" applyProtection="0">
      <alignment horizontal="right" vertical="center"/>
    </xf>
    <xf numFmtId="0" fontId="59" fillId="0" borderId="242" applyNumberFormat="0" applyFill="0" applyAlignment="0" applyProtection="0"/>
    <xf numFmtId="4" fontId="31" fillId="29" borderId="244">
      <alignment horizontal="right" vertical="center"/>
    </xf>
    <xf numFmtId="4" fontId="27" fillId="31" borderId="244">
      <alignment horizontal="right" vertical="center"/>
    </xf>
    <xf numFmtId="0" fontId="29" fillId="31" borderId="247">
      <alignment horizontal="left" vertical="center" wrapText="1" indent="2"/>
    </xf>
    <xf numFmtId="0" fontId="22" fillId="10" borderId="8" applyNumberFormat="0" applyAlignment="0" applyProtection="0"/>
    <xf numFmtId="0" fontId="29" fillId="0" borderId="244" applyNumberFormat="0" applyFill="0" applyAlignment="0" applyProtection="0"/>
    <xf numFmtId="0" fontId="27" fillId="31" borderId="231">
      <alignment horizontal="right" vertical="center"/>
    </xf>
    <xf numFmtId="0" fontId="29" fillId="0" borderId="231">
      <alignment horizontal="right" vertical="center"/>
    </xf>
    <xf numFmtId="0" fontId="40" fillId="52" borderId="241" applyNumberFormat="0" applyAlignment="0" applyProtection="0"/>
    <xf numFmtId="49" fontId="28" fillId="0" borderId="244" applyNumberFormat="0" applyFill="0" applyBorder="0" applyProtection="0">
      <alignment horizontal="left" vertical="center"/>
    </xf>
    <xf numFmtId="0" fontId="27" fillId="31" borderId="245">
      <alignment horizontal="right" vertical="center"/>
    </xf>
    <xf numFmtId="0" fontId="59" fillId="0" borderId="242" applyNumberFormat="0" applyFill="0" applyAlignment="0" applyProtection="0"/>
    <xf numFmtId="0" fontId="4" fillId="13" borderId="0" applyNumberFormat="0" applyBorder="0" applyAlignment="0" applyProtection="0"/>
    <xf numFmtId="0" fontId="29" fillId="29" borderId="245">
      <alignment horizontal="left" vertical="center"/>
    </xf>
    <xf numFmtId="0" fontId="1" fillId="26" borderId="0" applyNumberFormat="0" applyBorder="0" applyAlignment="0" applyProtection="0"/>
    <xf numFmtId="0" fontId="4" fillId="16" borderId="0" applyNumberFormat="0" applyBorder="0" applyAlignment="0" applyProtection="0"/>
    <xf numFmtId="0" fontId="22" fillId="10" borderId="8" applyNumberFormat="0" applyAlignment="0" applyProtection="0"/>
    <xf numFmtId="4" fontId="27" fillId="31" borderId="244">
      <alignment horizontal="right" vertical="center"/>
    </xf>
    <xf numFmtId="0" fontId="1" fillId="15" borderId="0" applyNumberFormat="0" applyBorder="0" applyAlignment="0" applyProtection="0"/>
    <xf numFmtId="4" fontId="27" fillId="31" borderId="244">
      <alignment horizontal="right" vertical="center"/>
    </xf>
    <xf numFmtId="0" fontId="24" fillId="0" borderId="0" applyNumberFormat="0" applyFill="0" applyBorder="0" applyAlignment="0" applyProtection="0"/>
    <xf numFmtId="0" fontId="39" fillId="52" borderId="241" applyNumberFormat="0" applyAlignment="0" applyProtection="0"/>
    <xf numFmtId="0" fontId="43" fillId="39" borderId="241" applyNumberFormat="0" applyAlignment="0" applyProtection="0"/>
    <xf numFmtId="49" fontId="29" fillId="0" borderId="232" applyNumberFormat="0" applyFont="0" applyFill="0" applyBorder="0" applyProtection="0">
      <alignment horizontal="left" vertical="center" indent="5"/>
    </xf>
    <xf numFmtId="0" fontId="27" fillId="31" borderId="233">
      <alignment horizontal="right" vertical="center"/>
    </xf>
    <xf numFmtId="49" fontId="28" fillId="0" borderId="231" applyNumberFormat="0" applyFill="0" applyBorder="0" applyProtection="0">
      <alignment horizontal="left" vertical="center"/>
    </xf>
    <xf numFmtId="0" fontId="1" fillId="26" borderId="0" applyNumberFormat="0" applyBorder="0" applyAlignment="0" applyProtection="0"/>
    <xf numFmtId="4" fontId="27" fillId="31" borderId="245">
      <alignment horizontal="right" vertical="center"/>
    </xf>
    <xf numFmtId="4" fontId="29" fillId="0" borderId="244" applyFill="0" applyBorder="0" applyProtection="0">
      <alignment horizontal="right" vertical="center"/>
    </xf>
    <xf numFmtId="0" fontId="1" fillId="24" borderId="0" applyNumberFormat="0" applyBorder="0" applyAlignment="0" applyProtection="0"/>
    <xf numFmtId="0" fontId="59" fillId="0" borderId="242" applyNumberFormat="0" applyFill="0" applyAlignment="0" applyProtection="0"/>
    <xf numFmtId="49" fontId="28" fillId="0" borderId="244" applyNumberFormat="0" applyFill="0" applyBorder="0" applyProtection="0">
      <alignment horizontal="left" vertical="center"/>
    </xf>
    <xf numFmtId="0" fontId="1" fillId="23" borderId="0" applyNumberFormat="0" applyBorder="0" applyAlignment="0" applyProtection="0"/>
    <xf numFmtId="4" fontId="27" fillId="29" borderId="244">
      <alignment horizontal="right" vertical="center"/>
    </xf>
    <xf numFmtId="0" fontId="29" fillId="30" borderId="244"/>
    <xf numFmtId="0" fontId="40" fillId="52" borderId="241" applyNumberFormat="0" applyAlignment="0" applyProtection="0"/>
    <xf numFmtId="0" fontId="31" fillId="29" borderId="244">
      <alignment horizontal="right" vertical="center"/>
    </xf>
    <xf numFmtId="0" fontId="29" fillId="30" borderId="231"/>
    <xf numFmtId="0" fontId="31" fillId="29" borderId="231">
      <alignment horizontal="right" vertical="center"/>
    </xf>
    <xf numFmtId="0" fontId="34" fillId="55" borderId="230" applyNumberFormat="0" applyFont="0" applyAlignment="0" applyProtection="0"/>
    <xf numFmtId="4" fontId="29" fillId="0" borderId="231" applyFill="0" applyBorder="0" applyProtection="0">
      <alignment horizontal="right" vertical="center"/>
    </xf>
    <xf numFmtId="4" fontId="27" fillId="29" borderId="231">
      <alignment horizontal="right" vertical="center"/>
    </xf>
    <xf numFmtId="0" fontId="44" fillId="0" borderId="229" applyNumberFormat="0" applyFill="0" applyAlignment="0" applyProtection="0"/>
    <xf numFmtId="0" fontId="29" fillId="29" borderId="232">
      <alignment horizontal="left" vertical="center"/>
    </xf>
    <xf numFmtId="0" fontId="40" fillId="52" borderId="228" applyNumberFormat="0" applyAlignment="0" applyProtection="0"/>
    <xf numFmtId="176" fontId="29" fillId="56" borderId="231" applyNumberFormat="0" applyFont="0" applyBorder="0" applyAlignment="0" applyProtection="0">
      <alignment horizontal="right" vertical="center"/>
    </xf>
    <xf numFmtId="0" fontId="23" fillId="0" borderId="0" applyNumberFormat="0" applyFill="0" applyBorder="0" applyAlignment="0" applyProtection="0"/>
    <xf numFmtId="0" fontId="34" fillId="55" borderId="243" applyNumberFormat="0" applyFont="0" applyAlignment="0" applyProtection="0"/>
    <xf numFmtId="0" fontId="29" fillId="30" borderId="244"/>
    <xf numFmtId="0" fontId="1" fillId="23" borderId="0" applyNumberFormat="0" applyBorder="0" applyAlignment="0" applyProtection="0"/>
    <xf numFmtId="0" fontId="1" fillId="17" borderId="0" applyNumberFormat="0" applyBorder="0" applyAlignment="0" applyProtection="0"/>
    <xf numFmtId="4" fontId="31" fillId="29" borderId="244">
      <alignment horizontal="right" vertical="center"/>
    </xf>
    <xf numFmtId="176" fontId="29" fillId="56" borderId="244" applyNumberFormat="0" applyFont="0" applyBorder="0" applyAlignment="0" applyProtection="0">
      <alignment horizontal="right" vertical="center"/>
    </xf>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56" fillId="52" borderId="240" applyNumberFormat="0" applyAlignment="0" applyProtection="0"/>
    <xf numFmtId="0" fontId="43" fillId="39" borderId="241" applyNumberFormat="0" applyAlignment="0" applyProtection="0"/>
    <xf numFmtId="0" fontId="27" fillId="31" borderId="244">
      <alignment horizontal="right" vertical="center"/>
    </xf>
    <xf numFmtId="0" fontId="34" fillId="55" borderId="243" applyNumberFormat="0" applyFont="0" applyAlignment="0" applyProtection="0"/>
    <xf numFmtId="4" fontId="27" fillId="29" borderId="231">
      <alignment horizontal="right" vertical="center"/>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0" fillId="52" borderId="241" applyNumberFormat="0" applyAlignment="0" applyProtection="0"/>
    <xf numFmtId="0" fontId="1" fillId="18" borderId="0" applyNumberFormat="0" applyBorder="0" applyAlignment="0" applyProtection="0"/>
    <xf numFmtId="0" fontId="24" fillId="0" borderId="0" applyNumberFormat="0" applyFill="0" applyBorder="0" applyAlignment="0" applyProtection="0"/>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16" fillId="55" borderId="243" applyNumberFormat="0" applyFont="0" applyAlignment="0" applyProtection="0"/>
    <xf numFmtId="0" fontId="1" fillId="12" borderId="0" applyNumberFormat="0" applyBorder="0" applyAlignment="0" applyProtection="0"/>
    <xf numFmtId="0" fontId="40" fillId="52" borderId="228" applyNumberFormat="0" applyAlignment="0" applyProtection="0"/>
    <xf numFmtId="0" fontId="44" fillId="0" borderId="242" applyNumberFormat="0" applyFill="0" applyAlignment="0" applyProtection="0"/>
    <xf numFmtId="4" fontId="27" fillId="31" borderId="244">
      <alignment horizontal="right" vertical="center"/>
    </xf>
    <xf numFmtId="0" fontId="52" fillId="39" borderId="241" applyNumberFormat="0" applyAlignment="0" applyProtection="0"/>
    <xf numFmtId="4" fontId="27" fillId="31" borderId="244">
      <alignment horizontal="right" vertical="center"/>
    </xf>
    <xf numFmtId="0" fontId="59" fillId="0" borderId="242" applyNumberFormat="0" applyFill="0" applyAlignment="0" applyProtection="0"/>
    <xf numFmtId="0" fontId="31" fillId="29" borderId="244">
      <alignment horizontal="right" vertical="center"/>
    </xf>
    <xf numFmtId="0" fontId="56" fillId="52" borderId="240" applyNumberFormat="0" applyAlignment="0" applyProtection="0"/>
    <xf numFmtId="4" fontId="27" fillId="31" borderId="246">
      <alignment horizontal="right" vertical="center"/>
    </xf>
    <xf numFmtId="0" fontId="29" fillId="0" borderId="244">
      <alignment horizontal="right" vertical="center"/>
    </xf>
    <xf numFmtId="0" fontId="52" fillId="39" borderId="241" applyNumberFormat="0" applyAlignment="0" applyProtection="0"/>
    <xf numFmtId="0" fontId="39" fillId="52" borderId="241" applyNumberFormat="0" applyAlignment="0" applyProtection="0"/>
    <xf numFmtId="4" fontId="27" fillId="31" borderId="244">
      <alignment horizontal="right" vertical="center"/>
    </xf>
    <xf numFmtId="182" fontId="117" fillId="55" borderId="248" applyNumberFormat="0" applyFont="0" applyAlignment="0" applyProtection="0"/>
    <xf numFmtId="43" fontId="18" fillId="0" borderId="0" applyFont="0" applyFill="0" applyBorder="0" applyAlignment="0" applyProtection="0"/>
    <xf numFmtId="4" fontId="29" fillId="30" borderId="244"/>
    <xf numFmtId="4" fontId="29" fillId="30" borderId="244"/>
    <xf numFmtId="0" fontId="44" fillId="0" borderId="242" applyNumberFormat="0" applyFill="0" applyAlignment="0" applyProtection="0"/>
    <xf numFmtId="4" fontId="27" fillId="31" borderId="244">
      <alignment horizontal="right" vertical="center"/>
    </xf>
    <xf numFmtId="0" fontId="29" fillId="0" borderId="247">
      <alignment horizontal="left" vertical="center" wrapText="1" indent="2"/>
    </xf>
    <xf numFmtId="0" fontId="23" fillId="0" borderId="0" applyNumberFormat="0" applyFill="0" applyBorder="0" applyAlignment="0" applyProtection="0"/>
    <xf numFmtId="0" fontId="59" fillId="0" borderId="229" applyNumberFormat="0" applyFill="0" applyAlignment="0" applyProtection="0"/>
    <xf numFmtId="0" fontId="59" fillId="0" borderId="242" applyNumberFormat="0" applyFill="0" applyAlignment="0" applyProtection="0"/>
    <xf numFmtId="0" fontId="75" fillId="8" borderId="241" applyNumberFormat="0" applyAlignment="0" applyProtection="0"/>
    <xf numFmtId="0" fontId="56" fillId="52" borderId="227" applyNumberFormat="0" applyAlignment="0" applyProtection="0"/>
    <xf numFmtId="0" fontId="16" fillId="55" borderId="230" applyNumberFormat="0" applyFont="0" applyAlignment="0" applyProtection="0"/>
    <xf numFmtId="0" fontId="34" fillId="55" borderId="230" applyNumberFormat="0" applyFont="0" applyAlignment="0" applyProtection="0"/>
    <xf numFmtId="0" fontId="59" fillId="0" borderId="242" applyNumberFormat="0" applyFill="0" applyAlignment="0" applyProtection="0"/>
    <xf numFmtId="4" fontId="27" fillId="31" borderId="244">
      <alignment horizontal="right" vertical="center"/>
    </xf>
    <xf numFmtId="0" fontId="27" fillId="31" borderId="245">
      <alignment horizontal="right" vertical="center"/>
    </xf>
    <xf numFmtId="0" fontId="29" fillId="29" borderId="245">
      <alignment horizontal="left" vertical="center"/>
    </xf>
    <xf numFmtId="0" fontId="27" fillId="31" borderId="244">
      <alignment horizontal="right" vertical="center"/>
    </xf>
    <xf numFmtId="0" fontId="40" fillId="52" borderId="241" applyNumberFormat="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27" fillId="29" borderId="244">
      <alignment horizontal="right" vertical="center"/>
    </xf>
    <xf numFmtId="0" fontId="44" fillId="0" borderId="242" applyNumberFormat="0" applyFill="0" applyAlignment="0" applyProtection="0"/>
    <xf numFmtId="0" fontId="34" fillId="55" borderId="243" applyNumberFormat="0" applyFont="0" applyAlignment="0" applyProtection="0"/>
    <xf numFmtId="0" fontId="1" fillId="17" borderId="0" applyNumberFormat="0" applyBorder="0" applyAlignment="0" applyProtection="0"/>
    <xf numFmtId="0" fontId="4" fillId="13" borderId="0" applyNumberFormat="0" applyBorder="0" applyAlignment="0" applyProtection="0"/>
    <xf numFmtId="0" fontId="3" fillId="0" borderId="11" applyNumberFormat="0" applyFill="0" applyAlignment="0" applyProtection="0"/>
    <xf numFmtId="0" fontId="37" fillId="52" borderId="240" applyNumberFormat="0" applyAlignment="0" applyProtection="0"/>
    <xf numFmtId="0" fontId="1" fillId="26" borderId="0" applyNumberFormat="0" applyBorder="0" applyAlignment="0" applyProtection="0"/>
    <xf numFmtId="0" fontId="27" fillId="31" borderId="246">
      <alignment horizontal="right" vertical="center"/>
    </xf>
    <xf numFmtId="0" fontId="59" fillId="0" borderId="242" applyNumberFormat="0" applyFill="0" applyAlignment="0" applyProtection="0"/>
    <xf numFmtId="49" fontId="29" fillId="0" borderId="232" applyNumberFormat="0" applyFont="0" applyFill="0" applyBorder="0" applyProtection="0">
      <alignment horizontal="left" vertical="center" indent="5"/>
    </xf>
    <xf numFmtId="43" fontId="18" fillId="0" borderId="0" applyFont="0" applyFill="0" applyBorder="0" applyAlignment="0" applyProtection="0"/>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2" fillId="39" borderId="228" applyNumberFormat="0" applyAlignment="0" applyProtection="0"/>
    <xf numFmtId="0" fontId="1" fillId="11" borderId="0" applyNumberFormat="0" applyBorder="0" applyAlignment="0" applyProtection="0"/>
    <xf numFmtId="0" fontId="52" fillId="39" borderId="241" applyNumberFormat="0" applyAlignment="0" applyProtection="0"/>
    <xf numFmtId="0" fontId="23" fillId="0" borderId="0" applyNumberFormat="0" applyFill="0" applyBorder="0" applyAlignment="0" applyProtection="0"/>
    <xf numFmtId="0" fontId="1" fillId="11" borderId="0" applyNumberFormat="0" applyBorder="0" applyAlignment="0" applyProtection="0"/>
    <xf numFmtId="0" fontId="29" fillId="31" borderId="247">
      <alignment horizontal="left" vertical="center" wrapText="1" indent="2"/>
    </xf>
    <xf numFmtId="49" fontId="29" fillId="0" borderId="232" applyNumberFormat="0" applyFont="0" applyFill="0" applyBorder="0" applyProtection="0">
      <alignment horizontal="left" vertical="center" indent="5"/>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244">
      <alignment horizontal="right" vertical="center"/>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43" fontId="32" fillId="0" borderId="0" applyFont="0" applyFill="0" applyBorder="0" applyAlignment="0" applyProtection="0"/>
    <xf numFmtId="0" fontId="1" fillId="24" borderId="0" applyNumberFormat="0" applyBorder="0" applyAlignment="0" applyProtection="0"/>
    <xf numFmtId="0" fontId="4" fillId="28"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3" fillId="0" borderId="11" applyNumberFormat="0" applyFill="0" applyAlignment="0" applyProtection="0"/>
    <xf numFmtId="221" fontId="120" fillId="0" borderId="218">
      <alignment horizontal="right"/>
    </xf>
    <xf numFmtId="0" fontId="4" fillId="25" borderId="0" applyNumberFormat="0" applyBorder="0" applyAlignment="0" applyProtection="0"/>
    <xf numFmtId="0" fontId="1" fillId="17" borderId="0" applyNumberFormat="0" applyBorder="0" applyAlignment="0" applyProtection="0"/>
    <xf numFmtId="0" fontId="4" fillId="16" borderId="0" applyNumberFormat="0" applyBorder="0" applyAlignment="0" applyProtection="0"/>
    <xf numFmtId="0" fontId="1" fillId="15" borderId="0" applyNumberFormat="0" applyBorder="0" applyAlignment="0" applyProtection="0"/>
    <xf numFmtId="0" fontId="39" fillId="52" borderId="241" applyNumberFormat="0" applyAlignment="0" applyProtection="0"/>
    <xf numFmtId="0" fontId="29" fillId="0" borderId="244">
      <alignment horizontal="right" vertical="center"/>
    </xf>
    <xf numFmtId="0" fontId="16" fillId="55" borderId="243" applyNumberFormat="0" applyFont="0" applyAlignment="0" applyProtection="0"/>
    <xf numFmtId="0" fontId="1" fillId="15" borderId="0" applyNumberFormat="0" applyBorder="0" applyAlignment="0" applyProtection="0"/>
    <xf numFmtId="2" fontId="76" fillId="1" borderId="224" applyNumberFormat="0" applyBorder="0" applyProtection="0">
      <alignment horizontal="left"/>
    </xf>
    <xf numFmtId="0" fontId="29" fillId="30" borderId="244"/>
    <xf numFmtId="0" fontId="1" fillId="18" borderId="0" applyNumberFormat="0" applyBorder="0" applyAlignment="0" applyProtection="0"/>
    <xf numFmtId="207" fontId="152" fillId="0" borderId="226" applyFill="0"/>
    <xf numFmtId="207" fontId="131" fillId="0" borderId="225" applyFill="0"/>
    <xf numFmtId="221" fontId="120" fillId="29" borderId="218">
      <alignment horizontal="right"/>
    </xf>
    <xf numFmtId="0" fontId="34" fillId="55" borderId="243" applyNumberFormat="0" applyFont="0" applyAlignment="0" applyProtection="0"/>
    <xf numFmtId="221" fontId="120" fillId="0" borderId="218">
      <alignment horizontal="right"/>
    </xf>
    <xf numFmtId="0" fontId="1" fillId="26" borderId="0" applyNumberFormat="0" applyBorder="0" applyAlignment="0" applyProtection="0"/>
    <xf numFmtId="182" fontId="156" fillId="59" borderId="236">
      <alignment horizontal="center" wrapText="1"/>
    </xf>
    <xf numFmtId="182" fontId="156" fillId="59" borderId="236">
      <alignment horizontal="centerContinuous" wrapText="1"/>
    </xf>
    <xf numFmtId="182" fontId="156" fillId="59" borderId="236">
      <alignment horizontal="center" vertical="justify" textRotation="90"/>
    </xf>
    <xf numFmtId="4" fontId="29" fillId="30" borderId="244"/>
    <xf numFmtId="0" fontId="27" fillId="29" borderId="244">
      <alignment horizontal="right" vertical="center"/>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231" applyNumberFormat="0" applyFill="0" applyAlignment="0" applyProtection="0"/>
    <xf numFmtId="0" fontId="27" fillId="31" borderId="231">
      <alignment horizontal="right" vertical="center"/>
    </xf>
    <xf numFmtId="0" fontId="27" fillId="31" borderId="231">
      <alignment horizontal="right" vertical="center"/>
    </xf>
    <xf numFmtId="0" fontId="29" fillId="0" borderId="234">
      <alignment horizontal="left" vertical="center" wrapText="1" indent="2"/>
    </xf>
    <xf numFmtId="0" fontId="27" fillId="31" borderId="233">
      <alignment horizontal="right" vertical="center"/>
    </xf>
    <xf numFmtId="0" fontId="29" fillId="0" borderId="231">
      <alignment horizontal="right" vertical="center"/>
    </xf>
    <xf numFmtId="0" fontId="31" fillId="29" borderId="231">
      <alignment horizontal="right" vertical="center"/>
    </xf>
    <xf numFmtId="0" fontId="29" fillId="30" borderId="231"/>
    <xf numFmtId="0" fontId="27" fillId="29" borderId="231">
      <alignment horizontal="right" vertical="center"/>
    </xf>
    <xf numFmtId="4" fontId="29" fillId="0" borderId="231"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233">
      <alignment horizontal="right" vertical="center"/>
    </xf>
    <xf numFmtId="4" fontId="27" fillId="31" borderId="233">
      <alignment horizontal="right" vertical="center"/>
    </xf>
    <xf numFmtId="0" fontId="29" fillId="31" borderId="234">
      <alignment horizontal="left" vertical="center" wrapText="1" indent="2"/>
    </xf>
    <xf numFmtId="0" fontId="29" fillId="0" borderId="234">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95" fillId="8" borderId="240" applyNumberFormat="0" applyAlignment="0" applyProtection="0"/>
    <xf numFmtId="0" fontId="72" fillId="73" borderId="243" applyNumberFormat="0" applyFont="0" applyAlignment="0" applyProtection="0"/>
    <xf numFmtId="0" fontId="22" fillId="10" borderId="8" applyNumberFormat="0" applyAlignment="0" applyProtection="0"/>
    <xf numFmtId="0" fontId="4" fillId="13"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29" fillId="31" borderId="247">
      <alignment horizontal="left" vertical="center" wrapText="1" indent="2"/>
    </xf>
    <xf numFmtId="0" fontId="29" fillId="0" borderId="247">
      <alignment horizontal="left" vertical="center" wrapText="1" indent="2"/>
    </xf>
    <xf numFmtId="0" fontId="29" fillId="31" borderId="247">
      <alignment horizontal="left" vertical="center" wrapText="1" indent="2"/>
    </xf>
    <xf numFmtId="0" fontId="39" fillId="52" borderId="241" applyNumberFormat="0" applyAlignment="0" applyProtection="0"/>
    <xf numFmtId="0" fontId="43" fillId="39" borderId="241" applyNumberFormat="0" applyAlignment="0" applyProtection="0"/>
    <xf numFmtId="0" fontId="52" fillId="39" borderId="241" applyNumberFormat="0" applyAlignment="0" applyProtection="0"/>
    <xf numFmtId="4" fontId="27" fillId="29" borderId="244">
      <alignment horizontal="right" vertical="center"/>
    </xf>
    <xf numFmtId="4" fontId="27" fillId="29" borderId="244">
      <alignment horizontal="right" vertical="center"/>
    </xf>
    <xf numFmtId="0" fontId="31" fillId="29" borderId="244">
      <alignment horizontal="right" vertical="center"/>
    </xf>
    <xf numFmtId="0" fontId="27" fillId="31" borderId="246">
      <alignment horizontal="right" vertical="center"/>
    </xf>
    <xf numFmtId="0" fontId="37" fillId="52" borderId="240" applyNumberFormat="0" applyAlignment="0" applyProtection="0"/>
    <xf numFmtId="0" fontId="39" fillId="52" borderId="241" applyNumberFormat="0" applyAlignment="0" applyProtection="0"/>
    <xf numFmtId="0" fontId="56" fillId="52" borderId="240" applyNumberFormat="0" applyAlignment="0" applyProtection="0"/>
    <xf numFmtId="0" fontId="29" fillId="0" borderId="247">
      <alignment horizontal="left" vertical="center" wrapText="1" indent="2"/>
    </xf>
    <xf numFmtId="0" fontId="29" fillId="31" borderId="247">
      <alignment horizontal="left" vertical="center" wrapText="1" indent="2"/>
    </xf>
    <xf numFmtId="4" fontId="29" fillId="0" borderId="244">
      <alignment horizontal="right" vertical="center"/>
    </xf>
    <xf numFmtId="0" fontId="40" fillId="52" borderId="241" applyNumberFormat="0" applyAlignment="0" applyProtection="0"/>
    <xf numFmtId="0" fontId="43" fillId="39" borderId="241" applyNumberFormat="0" applyAlignment="0" applyProtection="0"/>
    <xf numFmtId="4" fontId="27" fillId="31" borderId="244">
      <alignment horizontal="right" vertical="center"/>
    </xf>
    <xf numFmtId="49" fontId="28" fillId="0" borderId="244" applyNumberFormat="0" applyFill="0" applyBorder="0" applyProtection="0">
      <alignment horizontal="left" vertical="center"/>
    </xf>
    <xf numFmtId="176" fontId="29" fillId="56" borderId="244" applyNumberFormat="0" applyFont="0" applyBorder="0" applyAlignment="0" applyProtection="0">
      <alignment horizontal="right" vertical="center"/>
    </xf>
    <xf numFmtId="49" fontId="29" fillId="0" borderId="244" applyNumberFormat="0" applyFont="0" applyFill="0" applyBorder="0" applyProtection="0">
      <alignment horizontal="left" vertical="center" indent="2"/>
    </xf>
    <xf numFmtId="4" fontId="29" fillId="0" borderId="244">
      <alignment horizontal="right" vertical="center"/>
    </xf>
    <xf numFmtId="0" fontId="43" fillId="39" borderId="241" applyNumberFormat="0" applyAlignment="0" applyProtection="0"/>
    <xf numFmtId="176" fontId="29" fillId="56" borderId="244" applyNumberFormat="0" applyFont="0" applyBorder="0" applyAlignment="0" applyProtection="0">
      <alignment horizontal="right" vertical="center"/>
    </xf>
    <xf numFmtId="0" fontId="43" fillId="39" borderId="241" applyNumberFormat="0" applyAlignment="0" applyProtection="0"/>
    <xf numFmtId="0" fontId="31" fillId="29" borderId="244">
      <alignment horizontal="right" vertical="center"/>
    </xf>
    <xf numFmtId="0" fontId="1" fillId="23" borderId="0" applyNumberFormat="0" applyBorder="0" applyAlignment="0" applyProtection="0"/>
    <xf numFmtId="0" fontId="1" fillId="23" borderId="0" applyNumberFormat="0" applyBorder="0" applyAlignment="0" applyProtection="0"/>
    <xf numFmtId="4" fontId="29" fillId="0" borderId="244" applyFill="0" applyBorder="0" applyProtection="0">
      <alignment horizontal="right" vertical="center"/>
    </xf>
    <xf numFmtId="0" fontId="4" fillId="16" borderId="0" applyNumberFormat="0" applyBorder="0" applyAlignment="0" applyProtection="0"/>
    <xf numFmtId="0" fontId="4" fillId="13" borderId="0" applyNumberFormat="0" applyBorder="0" applyAlignment="0" applyProtection="0"/>
    <xf numFmtId="0" fontId="34" fillId="55" borderId="243"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0" fontId="34" fillId="55" borderId="243" applyNumberFormat="0" applyFont="0" applyAlignment="0" applyProtection="0"/>
    <xf numFmtId="4" fontId="27" fillId="31" borderId="246">
      <alignment horizontal="right" vertical="center"/>
    </xf>
    <xf numFmtId="0" fontId="44" fillId="0" borderId="242" applyNumberFormat="0" applyFill="0" applyAlignment="0" applyProtection="0"/>
    <xf numFmtId="0" fontId="4" fillId="19" borderId="0" applyNumberFormat="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176" fontId="29" fillId="56" borderId="244" applyNumberFormat="0" applyFont="0" applyBorder="0" applyAlignment="0" applyProtection="0">
      <alignment horizontal="right" vertical="center"/>
    </xf>
    <xf numFmtId="0" fontId="1" fillId="11" borderId="0" applyNumberFormat="0" applyBorder="0" applyAlignment="0" applyProtection="0"/>
    <xf numFmtId="0" fontId="1" fillId="21" borderId="0" applyNumberFormat="0" applyBorder="0" applyAlignment="0" applyProtection="0"/>
    <xf numFmtId="0" fontId="29" fillId="0" borderId="244">
      <alignment horizontal="right" vertical="center"/>
    </xf>
    <xf numFmtId="0" fontId="29" fillId="0" borderId="244" applyNumberFormat="0" applyFill="0" applyAlignment="0" applyProtection="0"/>
    <xf numFmtId="0" fontId="59" fillId="0" borderId="242" applyNumberFormat="0" applyFill="0" applyAlignment="0" applyProtection="0"/>
    <xf numFmtId="0" fontId="27" fillId="31" borderId="244">
      <alignment horizontal="right" vertical="center"/>
    </xf>
    <xf numFmtId="4" fontId="27" fillId="31" borderId="245">
      <alignment horizontal="right" vertical="center"/>
    </xf>
    <xf numFmtId="0" fontId="52" fillId="39" borderId="241" applyNumberFormat="0" applyAlignment="0" applyProtection="0"/>
    <xf numFmtId="0" fontId="1" fillId="14" borderId="0" applyNumberFormat="0" applyBorder="0" applyAlignment="0" applyProtection="0"/>
    <xf numFmtId="0" fontId="27" fillId="29" borderId="244">
      <alignment horizontal="right" vertical="center"/>
    </xf>
    <xf numFmtId="0" fontId="4" fillId="28" borderId="0" applyNumberFormat="0" applyBorder="0" applyAlignment="0" applyProtection="0"/>
    <xf numFmtId="0" fontId="39" fillId="52" borderId="241" applyNumberFormat="0" applyAlignment="0" applyProtection="0"/>
    <xf numFmtId="0" fontId="40" fillId="52" borderId="241" applyNumberFormat="0" applyAlignment="0" applyProtection="0"/>
    <xf numFmtId="0" fontId="40" fillId="52" borderId="241" applyNumberFormat="0" applyAlignment="0" applyProtection="0"/>
    <xf numFmtId="0" fontId="52" fillId="39" borderId="241" applyNumberFormat="0" applyAlignment="0" applyProtection="0"/>
    <xf numFmtId="0" fontId="39" fillId="52" borderId="241" applyNumberFormat="0" applyAlignment="0" applyProtection="0"/>
    <xf numFmtId="0" fontId="56" fillId="52" borderId="240" applyNumberFormat="0" applyAlignment="0" applyProtection="0"/>
    <xf numFmtId="0" fontId="4" fillId="25" borderId="0" applyNumberFormat="0" applyBorder="0" applyAlignment="0" applyProtection="0"/>
    <xf numFmtId="0" fontId="16" fillId="55" borderId="243" applyNumberFormat="0" applyFont="0" applyAlignment="0" applyProtection="0"/>
    <xf numFmtId="0" fontId="29" fillId="29" borderId="245">
      <alignment horizontal="left" vertical="center"/>
    </xf>
    <xf numFmtId="0" fontId="29" fillId="29" borderId="245">
      <alignment horizontal="left" vertical="center"/>
    </xf>
    <xf numFmtId="0" fontId="40" fillId="52" borderId="241" applyNumberFormat="0" applyAlignment="0" applyProtection="0"/>
    <xf numFmtId="0" fontId="43" fillId="39" borderId="241" applyNumberFormat="0" applyAlignment="0" applyProtection="0"/>
    <xf numFmtId="4" fontId="29" fillId="30" borderId="244"/>
    <xf numFmtId="0" fontId="37" fillId="52" borderId="240" applyNumberFormat="0" applyAlignment="0" applyProtection="0"/>
    <xf numFmtId="4" fontId="27" fillId="31" borderId="244">
      <alignment horizontal="right" vertical="center"/>
    </xf>
    <xf numFmtId="0" fontId="27" fillId="31" borderId="246">
      <alignment horizontal="right" vertical="center"/>
    </xf>
    <xf numFmtId="4" fontId="31" fillId="29" borderId="244">
      <alignment horizontal="right" vertical="center"/>
    </xf>
    <xf numFmtId="0" fontId="52" fillId="39" borderId="241" applyNumberFormat="0" applyAlignment="0" applyProtection="0"/>
    <xf numFmtId="0" fontId="31" fillId="29" borderId="244">
      <alignment horizontal="right" vertical="center"/>
    </xf>
    <xf numFmtId="0" fontId="29" fillId="0" borderId="244" applyNumberFormat="0" applyFill="0" applyAlignment="0" applyProtection="0"/>
    <xf numFmtId="0" fontId="1" fillId="14" borderId="0" applyNumberFormat="0" applyBorder="0" applyAlignment="0" applyProtection="0"/>
    <xf numFmtId="0" fontId="44" fillId="0" borderId="242" applyNumberFormat="0" applyFill="0" applyAlignment="0" applyProtection="0"/>
    <xf numFmtId="0" fontId="4" fillId="22" borderId="0" applyNumberFormat="0" applyBorder="0" applyAlignment="0" applyProtection="0"/>
    <xf numFmtId="4" fontId="27" fillId="29" borderId="244">
      <alignment horizontal="right" vertical="center"/>
    </xf>
    <xf numFmtId="0" fontId="29" fillId="0" borderId="244" applyNumberFormat="0" applyFill="0" applyAlignment="0" applyProtection="0"/>
    <xf numFmtId="4" fontId="31" fillId="29" borderId="244">
      <alignment horizontal="right" vertical="center"/>
    </xf>
    <xf numFmtId="0" fontId="1" fillId="12" borderId="0" applyNumberFormat="0" applyBorder="0" applyAlignment="0" applyProtection="0"/>
    <xf numFmtId="0" fontId="56" fillId="52" borderId="240" applyNumberFormat="0" applyAlignment="0" applyProtection="0"/>
    <xf numFmtId="0" fontId="1" fillId="12" borderId="0" applyNumberFormat="0" applyBorder="0" applyAlignment="0" applyProtection="0"/>
    <xf numFmtId="0" fontId="27" fillId="29" borderId="244">
      <alignment horizontal="right" vertical="center"/>
    </xf>
    <xf numFmtId="0" fontId="59" fillId="0" borderId="242" applyNumberFormat="0" applyFill="0" applyAlignment="0" applyProtection="0"/>
    <xf numFmtId="0" fontId="40" fillId="52" borderId="241" applyNumberFormat="0" applyAlignment="0" applyProtection="0"/>
    <xf numFmtId="0" fontId="1" fillId="18" borderId="0" applyNumberFormat="0" applyBorder="0" applyAlignment="0" applyProtection="0"/>
    <xf numFmtId="176" fontId="29" fillId="56" borderId="244" applyNumberFormat="0" applyFont="0" applyBorder="0" applyAlignment="0" applyProtection="0">
      <alignment horizontal="right" vertical="center"/>
    </xf>
    <xf numFmtId="0" fontId="27" fillId="31" borderId="244">
      <alignment horizontal="right" vertical="center"/>
    </xf>
    <xf numFmtId="0" fontId="1" fillId="14" borderId="0" applyNumberFormat="0" applyBorder="0" applyAlignment="0" applyProtection="0"/>
    <xf numFmtId="0" fontId="3" fillId="0" borderId="11" applyNumberFormat="0" applyFill="0" applyAlignment="0" applyProtection="0"/>
    <xf numFmtId="0" fontId="40" fillId="52" borderId="241" applyNumberFormat="0" applyAlignment="0" applyProtection="0"/>
    <xf numFmtId="0" fontId="29" fillId="31" borderId="247">
      <alignment horizontal="left" vertical="center" wrapText="1" indent="2"/>
    </xf>
    <xf numFmtId="0" fontId="29" fillId="31" borderId="247">
      <alignment horizontal="left" vertical="center" wrapText="1" indent="2"/>
    </xf>
    <xf numFmtId="49" fontId="28" fillId="0" borderId="244" applyNumberFormat="0" applyFill="0" applyBorder="0" applyProtection="0">
      <alignment horizontal="left" vertical="center"/>
    </xf>
    <xf numFmtId="0" fontId="43" fillId="39" borderId="241" applyNumberFormat="0" applyAlignment="0" applyProtection="0"/>
    <xf numFmtId="0" fontId="1" fillId="24" borderId="0" applyNumberFormat="0" applyBorder="0" applyAlignment="0" applyProtection="0"/>
    <xf numFmtId="0" fontId="29" fillId="31" borderId="247">
      <alignment horizontal="left" vertical="center" wrapText="1" indent="2"/>
    </xf>
    <xf numFmtId="4" fontId="29" fillId="0" borderId="244" applyFill="0" applyBorder="0" applyProtection="0">
      <alignment horizontal="right" vertical="center"/>
    </xf>
    <xf numFmtId="0" fontId="27" fillId="29" borderId="244">
      <alignment horizontal="right" vertical="center"/>
    </xf>
    <xf numFmtId="0" fontId="39" fillId="52" borderId="241" applyNumberFormat="0" applyAlignment="0" applyProtection="0"/>
    <xf numFmtId="0" fontId="40" fillId="52" borderId="241" applyNumberFormat="0" applyAlignment="0" applyProtection="0"/>
    <xf numFmtId="4" fontId="31" fillId="29" borderId="244">
      <alignment horizontal="right" vertical="center"/>
    </xf>
    <xf numFmtId="4" fontId="27" fillId="31" borderId="245">
      <alignment horizontal="right" vertical="center"/>
    </xf>
    <xf numFmtId="0" fontId="59" fillId="0" borderId="242" applyNumberFormat="0" applyFill="0" applyAlignment="0" applyProtection="0"/>
    <xf numFmtId="0" fontId="34" fillId="55" borderId="243" applyNumberFormat="0" applyFont="0" applyAlignment="0" applyProtection="0"/>
    <xf numFmtId="0" fontId="4" fillId="13" borderId="0" applyNumberFormat="0" applyBorder="0" applyAlignment="0" applyProtection="0"/>
    <xf numFmtId="0" fontId="27" fillId="29" borderId="244">
      <alignment horizontal="right" vertical="center"/>
    </xf>
    <xf numFmtId="4" fontId="29" fillId="30" borderId="244"/>
    <xf numFmtId="0" fontId="23" fillId="0" borderId="0" applyNumberFormat="0" applyFill="0" applyBorder="0" applyAlignment="0" applyProtection="0"/>
    <xf numFmtId="4" fontId="27" fillId="31" borderId="244">
      <alignment horizontal="right" vertical="center"/>
    </xf>
    <xf numFmtId="0" fontId="29" fillId="31" borderId="247">
      <alignment horizontal="left" vertical="center" wrapText="1" indent="2"/>
    </xf>
    <xf numFmtId="49" fontId="29" fillId="0" borderId="244" applyNumberFormat="0" applyFont="0" applyFill="0" applyBorder="0" applyProtection="0">
      <alignment horizontal="left" vertical="center" indent="2"/>
    </xf>
    <xf numFmtId="4" fontId="29" fillId="0" borderId="244">
      <alignment horizontal="right" vertical="center"/>
    </xf>
    <xf numFmtId="0" fontId="27" fillId="31" borderId="246">
      <alignment horizontal="right" vertical="center"/>
    </xf>
    <xf numFmtId="0" fontId="3" fillId="0" borderId="11" applyNumberFormat="0" applyFill="0" applyAlignment="0" applyProtection="0"/>
    <xf numFmtId="0" fontId="1" fillId="24" borderId="0" applyNumberFormat="0" applyBorder="0" applyAlignment="0" applyProtection="0"/>
    <xf numFmtId="0" fontId="44" fillId="0" borderId="242" applyNumberFormat="0" applyFill="0" applyAlignment="0" applyProtection="0"/>
    <xf numFmtId="0" fontId="1" fillId="21" borderId="0" applyNumberFormat="0" applyBorder="0" applyAlignment="0" applyProtection="0"/>
    <xf numFmtId="49" fontId="29" fillId="0" borderId="244" applyNumberFormat="0" applyFont="0" applyFill="0" applyBorder="0" applyProtection="0">
      <alignment horizontal="left" vertical="center" indent="2"/>
    </xf>
    <xf numFmtId="0" fontId="56" fillId="52" borderId="240" applyNumberFormat="0" applyAlignment="0" applyProtection="0"/>
    <xf numFmtId="0" fontId="31" fillId="29" borderId="244">
      <alignment horizontal="right" vertical="center"/>
    </xf>
    <xf numFmtId="0" fontId="29" fillId="30" borderId="244"/>
    <xf numFmtId="0" fontId="27" fillId="31" borderId="245">
      <alignment horizontal="right" vertical="center"/>
    </xf>
    <xf numFmtId="0" fontId="4" fillId="16" borderId="0" applyNumberFormat="0" applyBorder="0" applyAlignment="0" applyProtection="0"/>
    <xf numFmtId="4" fontId="31" fillId="29" borderId="244">
      <alignment horizontal="right" vertical="center"/>
    </xf>
    <xf numFmtId="0" fontId="43" fillId="39" borderId="241" applyNumberFormat="0" applyAlignment="0" applyProtection="0"/>
    <xf numFmtId="0" fontId="29" fillId="31" borderId="247">
      <alignment horizontal="left" vertical="center" wrapText="1" indent="2"/>
    </xf>
    <xf numFmtId="4" fontId="27" fillId="29" borderId="244">
      <alignment horizontal="right" vertical="center"/>
    </xf>
    <xf numFmtId="0" fontId="52" fillId="39" borderId="241" applyNumberFormat="0" applyAlignment="0" applyProtection="0"/>
    <xf numFmtId="0" fontId="29" fillId="0" borderId="244">
      <alignment horizontal="right" vertical="center"/>
    </xf>
    <xf numFmtId="0" fontId="29" fillId="30" borderId="244"/>
    <xf numFmtId="0" fontId="29" fillId="0" borderId="244">
      <alignment horizontal="right" vertical="center"/>
    </xf>
    <xf numFmtId="0" fontId="29" fillId="0" borderId="247">
      <alignment horizontal="left" vertical="center" wrapText="1" indent="2"/>
    </xf>
    <xf numFmtId="0" fontId="52" fillId="39" borderId="241" applyNumberFormat="0" applyAlignment="0" applyProtection="0"/>
    <xf numFmtId="4" fontId="29" fillId="0" borderId="244" applyFill="0" applyBorder="0" applyProtection="0">
      <alignment horizontal="right" vertical="center"/>
    </xf>
    <xf numFmtId="0" fontId="27" fillId="31" borderId="244">
      <alignment horizontal="right" vertical="center"/>
    </xf>
    <xf numFmtId="0" fontId="29" fillId="0" borderId="247">
      <alignment horizontal="left" vertical="center" wrapText="1" indent="2"/>
    </xf>
    <xf numFmtId="0" fontId="4" fillId="16" borderId="0" applyNumberFormat="0" applyBorder="0" applyAlignment="0" applyProtection="0"/>
    <xf numFmtId="0" fontId="52" fillId="39" borderId="241" applyNumberFormat="0" applyAlignment="0" applyProtection="0"/>
    <xf numFmtId="176" fontId="29" fillId="56" borderId="244" applyNumberFormat="0" applyFont="0" applyBorder="0" applyAlignment="0" applyProtection="0">
      <alignment horizontal="right" vertical="center"/>
    </xf>
    <xf numFmtId="0" fontId="44" fillId="0" borderId="242" applyNumberFormat="0" applyFill="0" applyAlignment="0" applyProtection="0"/>
    <xf numFmtId="0" fontId="43" fillId="39" borderId="241" applyNumberFormat="0" applyAlignment="0" applyProtection="0"/>
    <xf numFmtId="0" fontId="29" fillId="0" borderId="247">
      <alignment horizontal="left" vertical="center" wrapText="1" indent="2"/>
    </xf>
    <xf numFmtId="0" fontId="39" fillId="52" borderId="241" applyNumberFormat="0" applyAlignment="0" applyProtection="0"/>
    <xf numFmtId="0" fontId="40" fillId="52" borderId="241" applyNumberFormat="0" applyAlignment="0" applyProtection="0"/>
    <xf numFmtId="0" fontId="52" fillId="39" borderId="241" applyNumberFormat="0" applyAlignment="0" applyProtection="0"/>
    <xf numFmtId="4" fontId="27" fillId="31" borderId="244">
      <alignment horizontal="right" vertical="center"/>
    </xf>
    <xf numFmtId="4" fontId="27" fillId="31" borderId="244">
      <alignment horizontal="right" vertical="center"/>
    </xf>
    <xf numFmtId="0" fontId="1" fillId="27" borderId="0" applyNumberFormat="0" applyBorder="0" applyAlignment="0" applyProtection="0"/>
    <xf numFmtId="0" fontId="24" fillId="0" borderId="0" applyNumberFormat="0" applyFill="0" applyBorder="0" applyAlignment="0" applyProtection="0"/>
    <xf numFmtId="0" fontId="21" fillId="10" borderId="10" applyNumberFormat="0" applyAlignment="0" applyProtection="0"/>
    <xf numFmtId="49" fontId="29" fillId="0" borderId="245" applyNumberFormat="0" applyFont="0" applyFill="0" applyBorder="0" applyProtection="0">
      <alignment horizontal="left" vertical="center" indent="5"/>
    </xf>
    <xf numFmtId="0" fontId="27" fillId="29" borderId="244">
      <alignment horizontal="right" vertical="center"/>
    </xf>
    <xf numFmtId="0" fontId="59" fillId="0" borderId="242" applyNumberFormat="0" applyFill="0" applyAlignment="0" applyProtection="0"/>
    <xf numFmtId="0" fontId="40" fillId="52" borderId="241" applyNumberFormat="0" applyAlignment="0" applyProtection="0"/>
    <xf numFmtId="0" fontId="34" fillId="55" borderId="243" applyNumberFormat="0" applyFont="0" applyAlignment="0" applyProtection="0"/>
    <xf numFmtId="4" fontId="29" fillId="0" borderId="244">
      <alignment horizontal="right" vertical="center"/>
    </xf>
    <xf numFmtId="0" fontId="37" fillId="52" borderId="240" applyNumberFormat="0" applyAlignment="0" applyProtection="0"/>
    <xf numFmtId="0" fontId="29" fillId="0" borderId="244">
      <alignment horizontal="right" vertical="center"/>
    </xf>
    <xf numFmtId="0" fontId="39" fillId="52" borderId="241" applyNumberFormat="0" applyAlignment="0" applyProtection="0"/>
    <xf numFmtId="0" fontId="27" fillId="31" borderId="245">
      <alignment horizontal="right" vertical="center"/>
    </xf>
    <xf numFmtId="4" fontId="31" fillId="29" borderId="244">
      <alignment horizontal="right" vertical="center"/>
    </xf>
    <xf numFmtId="0" fontId="4" fillId="22" borderId="0" applyNumberFormat="0" applyBorder="0" applyAlignment="0" applyProtection="0"/>
    <xf numFmtId="0" fontId="27" fillId="31" borderId="246">
      <alignment horizontal="right" vertical="center"/>
    </xf>
    <xf numFmtId="0" fontId="27" fillId="31" borderId="244">
      <alignment horizontal="right" vertical="center"/>
    </xf>
    <xf numFmtId="0" fontId="1" fillId="24" borderId="0" applyNumberFormat="0" applyBorder="0" applyAlignment="0" applyProtection="0"/>
    <xf numFmtId="0" fontId="27" fillId="31" borderId="244">
      <alignment horizontal="right" vertical="center"/>
    </xf>
    <xf numFmtId="0" fontId="27" fillId="31" borderId="245">
      <alignment horizontal="right" vertical="center"/>
    </xf>
    <xf numFmtId="0" fontId="59" fillId="0" borderId="242" applyNumberFormat="0" applyFill="0" applyAlignment="0" applyProtection="0"/>
    <xf numFmtId="4" fontId="27" fillId="31" borderId="244">
      <alignment horizontal="right" vertical="center"/>
    </xf>
    <xf numFmtId="0" fontId="56" fillId="52" borderId="240" applyNumberFormat="0" applyAlignment="0" applyProtection="0"/>
    <xf numFmtId="0" fontId="56" fillId="52" borderId="240" applyNumberFormat="0" applyAlignment="0" applyProtection="0"/>
    <xf numFmtId="0" fontId="40" fillId="52" borderId="241" applyNumberFormat="0" applyAlignment="0" applyProtection="0"/>
    <xf numFmtId="0" fontId="29" fillId="0" borderId="244" applyNumberFormat="0" applyFill="0" applyAlignment="0" applyProtection="0"/>
    <xf numFmtId="0" fontId="59" fillId="0" borderId="242" applyNumberFormat="0" applyFill="0" applyAlignment="0" applyProtection="0"/>
    <xf numFmtId="0" fontId="59" fillId="0" borderId="242" applyNumberFormat="0" applyFill="0" applyAlignment="0" applyProtection="0"/>
    <xf numFmtId="0" fontId="23" fillId="0" borderId="0" applyNumberFormat="0" applyFill="0" applyBorder="0" applyAlignment="0" applyProtection="0"/>
    <xf numFmtId="0" fontId="27" fillId="31" borderId="244">
      <alignment horizontal="right" vertical="center"/>
    </xf>
    <xf numFmtId="0" fontId="39" fillId="52" borderId="241" applyNumberFormat="0" applyAlignment="0" applyProtection="0"/>
    <xf numFmtId="0" fontId="27" fillId="31" borderId="244">
      <alignment horizontal="right" vertical="center"/>
    </xf>
    <xf numFmtId="49" fontId="29" fillId="0" borderId="245" applyNumberFormat="0" applyFont="0" applyFill="0" applyBorder="0" applyProtection="0">
      <alignment horizontal="left" vertical="center" indent="5"/>
    </xf>
    <xf numFmtId="0" fontId="52" fillId="39" borderId="241" applyNumberFormat="0" applyAlignment="0" applyProtection="0"/>
    <xf numFmtId="0" fontId="29" fillId="0" borderId="247">
      <alignment horizontal="left" vertical="center" wrapText="1" indent="2"/>
    </xf>
    <xf numFmtId="4" fontId="29" fillId="0" borderId="244">
      <alignment horizontal="right" vertical="center"/>
    </xf>
    <xf numFmtId="49" fontId="29" fillId="0" borderId="245" applyNumberFormat="0" applyFont="0" applyFill="0" applyBorder="0" applyProtection="0">
      <alignment horizontal="left" vertical="center" indent="5"/>
    </xf>
    <xf numFmtId="0" fontId="52" fillId="39" borderId="241" applyNumberFormat="0" applyAlignment="0" applyProtection="0"/>
    <xf numFmtId="0" fontId="1" fillId="18" borderId="0" applyNumberFormat="0" applyBorder="0" applyAlignment="0" applyProtection="0"/>
    <xf numFmtId="4" fontId="27" fillId="29" borderId="244">
      <alignment horizontal="right" vertical="center"/>
    </xf>
    <xf numFmtId="4" fontId="29" fillId="0" borderId="244" applyFill="0" applyBorder="0" applyProtection="0">
      <alignment horizontal="right" vertical="center"/>
    </xf>
    <xf numFmtId="0" fontId="40" fillId="52" borderId="241" applyNumberFormat="0" applyAlignment="0" applyProtection="0"/>
    <xf numFmtId="4" fontId="29" fillId="0" borderId="244">
      <alignment horizontal="right" vertical="center"/>
    </xf>
    <xf numFmtId="0" fontId="27" fillId="31" borderId="244">
      <alignment horizontal="right" vertical="center"/>
    </xf>
    <xf numFmtId="0" fontId="29" fillId="31" borderId="247">
      <alignment horizontal="left" vertical="center" wrapText="1" indent="2"/>
    </xf>
    <xf numFmtId="0" fontId="52" fillId="39" borderId="241" applyNumberFormat="0" applyAlignment="0" applyProtection="0"/>
    <xf numFmtId="0" fontId="29" fillId="0" borderId="244">
      <alignment horizontal="right" vertical="center"/>
    </xf>
    <xf numFmtId="0" fontId="16" fillId="55" borderId="243" applyNumberFormat="0" applyFont="0" applyAlignment="0" applyProtection="0"/>
    <xf numFmtId="0" fontId="4" fillId="19" borderId="0" applyNumberFormat="0" applyBorder="0" applyAlignment="0" applyProtection="0"/>
    <xf numFmtId="4" fontId="29" fillId="30" borderId="244"/>
    <xf numFmtId="176" fontId="29" fillId="56" borderId="244" applyNumberFormat="0" applyFont="0" applyBorder="0" applyAlignment="0" applyProtection="0">
      <alignment horizontal="right" vertical="center"/>
    </xf>
    <xf numFmtId="0" fontId="31" fillId="29" borderId="244">
      <alignment horizontal="right" vertical="center"/>
    </xf>
    <xf numFmtId="4" fontId="27" fillId="31" borderId="244">
      <alignment horizontal="right" vertical="center"/>
    </xf>
    <xf numFmtId="4" fontId="27" fillId="31" borderId="245">
      <alignment horizontal="right" vertical="center"/>
    </xf>
    <xf numFmtId="0" fontId="52" fillId="39" borderId="241" applyNumberFormat="0" applyAlignment="0" applyProtection="0"/>
    <xf numFmtId="0" fontId="56" fillId="52" borderId="240" applyNumberFormat="0" applyAlignment="0" applyProtection="0"/>
    <xf numFmtId="0" fontId="44" fillId="0" borderId="242" applyNumberFormat="0" applyFill="0" applyAlignment="0" applyProtection="0"/>
    <xf numFmtId="0" fontId="39" fillId="52" borderId="241" applyNumberFormat="0" applyAlignment="0" applyProtection="0"/>
    <xf numFmtId="0" fontId="27" fillId="31" borderId="244">
      <alignment horizontal="right" vertical="center"/>
    </xf>
    <xf numFmtId="0" fontId="29" fillId="0" borderId="247">
      <alignment horizontal="left" vertical="center" wrapText="1" indent="2"/>
    </xf>
    <xf numFmtId="0" fontId="29" fillId="29" borderId="245">
      <alignment horizontal="left" vertical="center"/>
    </xf>
    <xf numFmtId="0" fontId="29" fillId="29" borderId="245">
      <alignment horizontal="left" vertical="center"/>
    </xf>
    <xf numFmtId="4" fontId="29" fillId="0" borderId="244" applyFill="0" applyBorder="0" applyProtection="0">
      <alignment horizontal="right" vertical="center"/>
    </xf>
    <xf numFmtId="0" fontId="40" fillId="52" borderId="241" applyNumberFormat="0" applyAlignment="0" applyProtection="0"/>
    <xf numFmtId="0" fontId="29" fillId="0" borderId="244" applyNumberFormat="0" applyFill="0" applyAlignment="0" applyProtection="0"/>
    <xf numFmtId="0" fontId="1" fillId="17" borderId="0" applyNumberFormat="0" applyBorder="0" applyAlignment="0" applyProtection="0"/>
    <xf numFmtId="49" fontId="28" fillId="0" borderId="244" applyNumberFormat="0" applyFill="0" applyBorder="0" applyProtection="0">
      <alignment horizontal="left" vertical="center"/>
    </xf>
    <xf numFmtId="0" fontId="34" fillId="55" borderId="243" applyNumberFormat="0" applyFont="0" applyAlignment="0" applyProtection="0"/>
    <xf numFmtId="0" fontId="40" fillId="52" borderId="241" applyNumberFormat="0" applyAlignment="0" applyProtection="0"/>
    <xf numFmtId="0" fontId="27" fillId="31" borderId="246">
      <alignment horizontal="right" vertical="center"/>
    </xf>
    <xf numFmtId="0" fontId="39" fillId="52" borderId="241" applyNumberFormat="0" applyAlignment="0" applyProtection="0"/>
    <xf numFmtId="0" fontId="40" fillId="52" borderId="241" applyNumberFormat="0" applyAlignment="0" applyProtection="0"/>
    <xf numFmtId="4" fontId="29" fillId="30" borderId="244"/>
    <xf numFmtId="0" fontId="27" fillId="31" borderId="246">
      <alignment horizontal="right" vertical="center"/>
    </xf>
    <xf numFmtId="0" fontId="1" fillId="18" borderId="0" applyNumberFormat="0" applyBorder="0" applyAlignment="0" applyProtection="0"/>
    <xf numFmtId="0" fontId="34" fillId="55" borderId="243" applyNumberFormat="0" applyFont="0" applyAlignment="0" applyProtection="0"/>
    <xf numFmtId="4" fontId="29" fillId="30" borderId="244"/>
    <xf numFmtId="0" fontId="34" fillId="55" borderId="243" applyNumberFormat="0" applyFont="0" applyAlignment="0" applyProtection="0"/>
    <xf numFmtId="0" fontId="29" fillId="0" borderId="247">
      <alignment horizontal="left" vertical="center" wrapText="1" indent="2"/>
    </xf>
    <xf numFmtId="0" fontId="59" fillId="0" borderId="242" applyNumberFormat="0" applyFill="0" applyAlignment="0" applyProtection="0"/>
    <xf numFmtId="0" fontId="29" fillId="0" borderId="244" applyNumberFormat="0" applyFill="0" applyAlignment="0" applyProtection="0"/>
    <xf numFmtId="176" fontId="29" fillId="56" borderId="244" applyNumberFormat="0" applyFont="0" applyBorder="0" applyAlignment="0" applyProtection="0">
      <alignment horizontal="right" vertical="center"/>
    </xf>
    <xf numFmtId="0" fontId="40" fillId="52" borderId="241" applyNumberFormat="0" applyAlignment="0" applyProtection="0"/>
    <xf numFmtId="0" fontId="44" fillId="0" borderId="242" applyNumberFormat="0" applyFill="0" applyAlignment="0" applyProtection="0"/>
    <xf numFmtId="49" fontId="29" fillId="0" borderId="245" applyNumberFormat="0" applyFont="0" applyFill="0" applyBorder="0" applyProtection="0">
      <alignment horizontal="left" vertical="center" indent="5"/>
    </xf>
    <xf numFmtId="4" fontId="27" fillId="31" borderId="246">
      <alignment horizontal="right" vertical="center"/>
    </xf>
    <xf numFmtId="0" fontId="34" fillId="55" borderId="243" applyNumberFormat="0" applyFont="0" applyAlignment="0" applyProtection="0"/>
    <xf numFmtId="0" fontId="34" fillId="55" borderId="243" applyNumberFormat="0" applyFont="0" applyAlignment="0" applyProtection="0"/>
    <xf numFmtId="0" fontId="52" fillId="39" borderId="241" applyNumberFormat="0" applyAlignment="0" applyProtection="0"/>
    <xf numFmtId="0" fontId="22" fillId="10" borderId="8" applyNumberFormat="0" applyAlignment="0" applyProtection="0"/>
    <xf numFmtId="4" fontId="27" fillId="29" borderId="244">
      <alignment horizontal="right" vertical="center"/>
    </xf>
    <xf numFmtId="49" fontId="28" fillId="0" borderId="244" applyNumberFormat="0" applyFill="0" applyBorder="0" applyProtection="0">
      <alignment horizontal="left" vertical="center"/>
    </xf>
    <xf numFmtId="0" fontId="34" fillId="55" borderId="243" applyNumberFormat="0" applyFont="0" applyAlignment="0" applyProtection="0"/>
    <xf numFmtId="4" fontId="27" fillId="31" borderId="244">
      <alignment horizontal="right" vertical="center"/>
    </xf>
    <xf numFmtId="0" fontId="29" fillId="31" borderId="247">
      <alignment horizontal="left" vertical="center" wrapText="1" indent="2"/>
    </xf>
    <xf numFmtId="0" fontId="4" fillId="25" borderId="0" applyNumberFormat="0" applyBorder="0" applyAlignment="0" applyProtection="0"/>
    <xf numFmtId="0" fontId="29" fillId="0" borderId="244">
      <alignment horizontal="right" vertical="center"/>
    </xf>
    <xf numFmtId="4" fontId="27" fillId="31" borderId="244">
      <alignment horizontal="right" vertical="center"/>
    </xf>
    <xf numFmtId="0" fontId="52" fillId="39" borderId="241" applyNumberFormat="0" applyAlignment="0" applyProtection="0"/>
    <xf numFmtId="0" fontId="59" fillId="0" borderId="242" applyNumberFormat="0" applyFill="0" applyAlignment="0" applyProtection="0"/>
    <xf numFmtId="0" fontId="27" fillId="31" borderId="245">
      <alignment horizontal="right" vertical="center"/>
    </xf>
    <xf numFmtId="0" fontId="44" fillId="0" borderId="242" applyNumberFormat="0" applyFill="0" applyAlignment="0" applyProtection="0"/>
    <xf numFmtId="4" fontId="29" fillId="0" borderId="244" applyFill="0" applyBorder="0" applyProtection="0">
      <alignment horizontal="right" vertical="center"/>
    </xf>
    <xf numFmtId="0" fontId="29" fillId="29" borderId="245">
      <alignment horizontal="left" vertical="center"/>
    </xf>
    <xf numFmtId="0" fontId="31" fillId="29" borderId="244">
      <alignment horizontal="right" vertical="center"/>
    </xf>
    <xf numFmtId="0" fontId="29" fillId="31" borderId="247">
      <alignment horizontal="left" vertical="center" wrapText="1" indent="2"/>
    </xf>
    <xf numFmtId="0" fontId="22" fillId="10" borderId="8" applyNumberFormat="0" applyAlignment="0" applyProtection="0"/>
    <xf numFmtId="0" fontId="29" fillId="30" borderId="244"/>
    <xf numFmtId="0" fontId="4" fillId="22" borderId="0" applyNumberFormat="0" applyBorder="0" applyAlignment="0" applyProtection="0"/>
    <xf numFmtId="49" fontId="29" fillId="0" borderId="244" applyNumberFormat="0" applyFont="0" applyFill="0" applyBorder="0" applyProtection="0">
      <alignment horizontal="left" vertical="center" indent="2"/>
    </xf>
    <xf numFmtId="0" fontId="43" fillId="39" borderId="241" applyNumberFormat="0" applyAlignment="0" applyProtection="0"/>
    <xf numFmtId="4" fontId="27" fillId="31" borderId="246">
      <alignment horizontal="right" vertical="center"/>
    </xf>
    <xf numFmtId="4" fontId="27" fillId="31" borderId="244">
      <alignment horizontal="right" vertical="center"/>
    </xf>
    <xf numFmtId="0" fontId="44" fillId="0" borderId="242" applyNumberFormat="0" applyFill="0" applyAlignment="0" applyProtection="0"/>
    <xf numFmtId="0" fontId="40" fillId="52" borderId="241" applyNumberFormat="0" applyAlignment="0" applyProtection="0"/>
    <xf numFmtId="4" fontId="27" fillId="31" borderId="244">
      <alignment horizontal="right" vertical="center"/>
    </xf>
    <xf numFmtId="0" fontId="29" fillId="31" borderId="247">
      <alignment horizontal="left" vertical="center" wrapText="1" indent="2"/>
    </xf>
    <xf numFmtId="0" fontId="1" fillId="20" borderId="0" applyNumberFormat="0" applyBorder="0" applyAlignment="0" applyProtection="0"/>
    <xf numFmtId="0" fontId="29" fillId="0" borderId="247">
      <alignment horizontal="left" vertical="center" wrapText="1" indent="2"/>
    </xf>
    <xf numFmtId="0" fontId="27" fillId="31" borderId="244">
      <alignment horizontal="right" vertical="center"/>
    </xf>
    <xf numFmtId="49" fontId="29" fillId="0" borderId="244" applyNumberFormat="0" applyFont="0" applyFill="0" applyBorder="0" applyProtection="0">
      <alignment horizontal="left" vertical="center" indent="2"/>
    </xf>
    <xf numFmtId="0" fontId="4" fillId="28" borderId="0" applyNumberFormat="0" applyBorder="0" applyAlignment="0" applyProtection="0"/>
    <xf numFmtId="0" fontId="44" fillId="0" borderId="242" applyNumberFormat="0" applyFill="0" applyAlignment="0" applyProtection="0"/>
    <xf numFmtId="4" fontId="29" fillId="0" borderId="244" applyFill="0" applyBorder="0" applyProtection="0">
      <alignment horizontal="right" vertical="center"/>
    </xf>
    <xf numFmtId="0" fontId="39" fillId="52" borderId="241" applyNumberFormat="0" applyAlignment="0" applyProtection="0"/>
    <xf numFmtId="0" fontId="21" fillId="10" borderId="10" applyNumberFormat="0" applyAlignment="0" applyProtection="0"/>
    <xf numFmtId="0" fontId="1" fillId="17" borderId="0" applyNumberFormat="0" applyBorder="0" applyAlignment="0" applyProtection="0"/>
    <xf numFmtId="4" fontId="31" fillId="29" borderId="244">
      <alignment horizontal="right" vertical="center"/>
    </xf>
    <xf numFmtId="0" fontId="29" fillId="0" borderId="244">
      <alignment horizontal="right" vertical="center"/>
    </xf>
    <xf numFmtId="0" fontId="52" fillId="39" borderId="241" applyNumberFormat="0" applyAlignment="0" applyProtection="0"/>
    <xf numFmtId="0" fontId="27" fillId="29" borderId="244">
      <alignment horizontal="right" vertical="center"/>
    </xf>
    <xf numFmtId="0" fontId="29" fillId="29" borderId="245">
      <alignment horizontal="left" vertical="center"/>
    </xf>
    <xf numFmtId="4" fontId="27" fillId="31" borderId="245">
      <alignment horizontal="right" vertical="center"/>
    </xf>
    <xf numFmtId="4" fontId="29" fillId="30" borderId="244"/>
    <xf numFmtId="4" fontId="27" fillId="31" borderId="245">
      <alignment horizontal="right" vertical="center"/>
    </xf>
    <xf numFmtId="0" fontId="27" fillId="31" borderId="245">
      <alignment horizontal="right" vertical="center"/>
    </xf>
    <xf numFmtId="0" fontId="27" fillId="29" borderId="244">
      <alignment horizontal="right" vertical="center"/>
    </xf>
    <xf numFmtId="0" fontId="52" fillId="39" borderId="241" applyNumberFormat="0" applyAlignment="0" applyProtection="0"/>
    <xf numFmtId="4" fontId="31" fillId="29" borderId="244">
      <alignment horizontal="right" vertical="center"/>
    </xf>
    <xf numFmtId="0" fontId="56" fillId="52" borderId="240" applyNumberFormat="0" applyAlignment="0" applyProtection="0"/>
    <xf numFmtId="49" fontId="29" fillId="0" borderId="244" applyNumberFormat="0" applyFont="0" applyFill="0" applyBorder="0" applyProtection="0">
      <alignment horizontal="left" vertical="center" indent="2"/>
    </xf>
    <xf numFmtId="0" fontId="29" fillId="0" borderId="244" applyNumberFormat="0" applyFill="0" applyAlignment="0" applyProtection="0"/>
    <xf numFmtId="0" fontId="39" fillId="52" borderId="241" applyNumberFormat="0" applyAlignment="0" applyProtection="0"/>
    <xf numFmtId="0" fontId="59" fillId="0" borderId="242" applyNumberFormat="0" applyFill="0" applyAlignment="0" applyProtection="0"/>
    <xf numFmtId="0" fontId="1" fillId="20" borderId="0" applyNumberFormat="0" applyBorder="0" applyAlignment="0" applyProtection="0"/>
    <xf numFmtId="0" fontId="29" fillId="0" borderId="247">
      <alignment horizontal="left" vertical="center" wrapText="1" indent="2"/>
    </xf>
    <xf numFmtId="0" fontId="16" fillId="55" borderId="243" applyNumberFormat="0" applyFont="0" applyAlignment="0" applyProtection="0"/>
    <xf numFmtId="176" fontId="29" fillId="56" borderId="244" applyNumberFormat="0" applyFont="0" applyBorder="0" applyAlignment="0" applyProtection="0">
      <alignment horizontal="right" vertical="center"/>
    </xf>
    <xf numFmtId="0" fontId="24" fillId="0" borderId="0" applyNumberFormat="0" applyFill="0" applyBorder="0" applyAlignment="0" applyProtection="0"/>
    <xf numFmtId="4" fontId="29" fillId="0" borderId="244">
      <alignment horizontal="right" vertical="center"/>
    </xf>
    <xf numFmtId="0" fontId="52" fillId="39" borderId="241" applyNumberFormat="0" applyAlignment="0" applyProtection="0"/>
    <xf numFmtId="0" fontId="56" fillId="52" borderId="240" applyNumberFormat="0" applyAlignment="0" applyProtection="0"/>
    <xf numFmtId="0" fontId="59" fillId="0" borderId="242" applyNumberFormat="0" applyFill="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4" fillId="22" borderId="0" applyNumberFormat="0" applyBorder="0" applyAlignment="0" applyProtection="0"/>
    <xf numFmtId="0" fontId="1" fillId="21"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4" fillId="13" borderId="0" applyNumberFormat="0" applyBorder="0" applyAlignment="0" applyProtection="0"/>
    <xf numFmtId="0" fontId="1" fillId="12" borderId="0" applyNumberFormat="0" applyBorder="0" applyAlignment="0" applyProtection="0"/>
    <xf numFmtId="0" fontId="3" fillId="0" borderId="11" applyNumberFormat="0" applyFill="0" applyAlignment="0" applyProtection="0"/>
    <xf numFmtId="0" fontId="24" fillId="0" borderId="0" applyNumberFormat="0" applyFill="0" applyBorder="0" applyAlignment="0" applyProtection="0"/>
    <xf numFmtId="4" fontId="27" fillId="31" borderId="246">
      <alignment horizontal="right" vertical="center"/>
    </xf>
    <xf numFmtId="0" fontId="23" fillId="0" borderId="0" applyNumberFormat="0" applyFill="0" applyBorder="0" applyAlignment="0" applyProtection="0"/>
    <xf numFmtId="0" fontId="22" fillId="10" borderId="8" applyNumberFormat="0" applyAlignment="0" applyProtection="0"/>
    <xf numFmtId="0" fontId="21" fillId="10" borderId="10" applyNumberFormat="0" applyAlignment="0" applyProtection="0"/>
    <xf numFmtId="0" fontId="44" fillId="0" borderId="242" applyNumberFormat="0" applyFill="0" applyAlignment="0" applyProtection="0"/>
    <xf numFmtId="0" fontId="29" fillId="0" borderId="247">
      <alignment horizontal="left" vertical="center" wrapText="1" indent="2"/>
    </xf>
    <xf numFmtId="0" fontId="27" fillId="31" borderId="244">
      <alignment horizontal="right" vertical="center"/>
    </xf>
    <xf numFmtId="0" fontId="44" fillId="0" borderId="242" applyNumberFormat="0" applyFill="0" applyAlignment="0" applyProtection="0"/>
    <xf numFmtId="0" fontId="56" fillId="52" borderId="240" applyNumberFormat="0" applyAlignment="0" applyProtection="0"/>
    <xf numFmtId="0" fontId="40" fillId="52" borderId="241" applyNumberFormat="0" applyAlignment="0" applyProtection="0"/>
    <xf numFmtId="0" fontId="16" fillId="55" borderId="243" applyNumberFormat="0" applyFont="0" applyAlignment="0" applyProtection="0"/>
    <xf numFmtId="4" fontId="29" fillId="0" borderId="244">
      <alignment horizontal="right" vertical="center"/>
    </xf>
    <xf numFmtId="4" fontId="27" fillId="29" borderId="244">
      <alignment horizontal="right" vertical="center"/>
    </xf>
    <xf numFmtId="4" fontId="29" fillId="0" borderId="244">
      <alignment horizontal="right" vertical="center"/>
    </xf>
    <xf numFmtId="49" fontId="29" fillId="0" borderId="244" applyNumberFormat="0" applyFont="0" applyFill="0" applyBorder="0" applyProtection="0">
      <alignment horizontal="left" vertical="center" indent="2"/>
    </xf>
    <xf numFmtId="0" fontId="52" fillId="39" borderId="241" applyNumberFormat="0" applyAlignment="0" applyProtection="0"/>
    <xf numFmtId="4" fontId="27" fillId="31" borderId="246">
      <alignment horizontal="right" vertical="center"/>
    </xf>
    <xf numFmtId="0" fontId="31" fillId="29" borderId="244">
      <alignment horizontal="right" vertical="center"/>
    </xf>
    <xf numFmtId="0" fontId="34" fillId="55" borderId="243" applyNumberFormat="0" applyFont="0" applyAlignment="0" applyProtection="0"/>
    <xf numFmtId="49" fontId="29" fillId="0" borderId="245" applyNumberFormat="0" applyFont="0" applyFill="0" applyBorder="0" applyProtection="0">
      <alignment horizontal="left" vertical="center" indent="5"/>
    </xf>
    <xf numFmtId="0" fontId="29" fillId="0" borderId="244">
      <alignment horizontal="right" vertical="center"/>
    </xf>
    <xf numFmtId="0" fontId="39" fillId="52" borderId="241" applyNumberFormat="0" applyAlignment="0" applyProtection="0"/>
    <xf numFmtId="4" fontId="27" fillId="31" borderId="244">
      <alignment horizontal="right" vertical="center"/>
    </xf>
    <xf numFmtId="4" fontId="27" fillId="29" borderId="244">
      <alignment horizontal="right" vertical="center"/>
    </xf>
    <xf numFmtId="0" fontId="27" fillId="31" borderId="246">
      <alignment horizontal="right" vertical="center"/>
    </xf>
    <xf numFmtId="0" fontId="37" fillId="52" borderId="240" applyNumberFormat="0" applyAlignment="0" applyProtection="0"/>
    <xf numFmtId="0" fontId="39" fillId="52" borderId="241" applyNumberFormat="0" applyAlignment="0" applyProtection="0"/>
    <xf numFmtId="0" fontId="52" fillId="39" borderId="241" applyNumberFormat="0" applyAlignment="0" applyProtection="0"/>
    <xf numFmtId="0" fontId="56" fillId="52" borderId="240" applyNumberFormat="0" applyAlignment="0" applyProtection="0"/>
    <xf numFmtId="0" fontId="29" fillId="0" borderId="247">
      <alignment horizontal="left" vertical="center" wrapText="1" indent="2"/>
    </xf>
    <xf numFmtId="4" fontId="29" fillId="0" borderId="244">
      <alignment horizontal="right" vertical="center"/>
    </xf>
    <xf numFmtId="0" fontId="43" fillId="39" borderId="241" applyNumberFormat="0" applyAlignment="0" applyProtection="0"/>
    <xf numFmtId="4" fontId="27" fillId="31" borderId="244">
      <alignment horizontal="right" vertical="center"/>
    </xf>
    <xf numFmtId="0" fontId="29" fillId="30" borderId="244"/>
    <xf numFmtId="0" fontId="39" fillId="52" borderId="241" applyNumberFormat="0" applyAlignment="0" applyProtection="0"/>
    <xf numFmtId="0" fontId="27" fillId="31" borderId="244">
      <alignment horizontal="right" vertical="center"/>
    </xf>
    <xf numFmtId="0" fontId="27" fillId="31" borderId="246">
      <alignment horizontal="right" vertical="center"/>
    </xf>
    <xf numFmtId="0" fontId="27" fillId="31" borderId="246">
      <alignment horizontal="right" vertical="center"/>
    </xf>
    <xf numFmtId="0" fontId="29" fillId="0" borderId="247">
      <alignment horizontal="left" vertical="center" wrapText="1" indent="2"/>
    </xf>
    <xf numFmtId="4" fontId="27" fillId="29" borderId="244">
      <alignment horizontal="right" vertical="center"/>
    </xf>
    <xf numFmtId="0" fontId="29" fillId="0" borderId="244" applyNumberFormat="0" applyFill="0" applyAlignment="0" applyProtection="0"/>
    <xf numFmtId="0" fontId="29" fillId="30" borderId="244"/>
    <xf numFmtId="4" fontId="27" fillId="31" borderId="245">
      <alignment horizontal="right" vertical="center"/>
    </xf>
    <xf numFmtId="0" fontId="40" fillId="52" borderId="241" applyNumberFormat="0" applyAlignment="0" applyProtection="0"/>
    <xf numFmtId="0" fontId="39" fillId="52" borderId="241" applyNumberFormat="0" applyAlignment="0" applyProtection="0"/>
    <xf numFmtId="0" fontId="59" fillId="0" borderId="242" applyNumberFormat="0" applyFill="0" applyAlignment="0" applyProtection="0"/>
    <xf numFmtId="4" fontId="29" fillId="30" borderId="244"/>
    <xf numFmtId="0" fontId="56" fillId="52" borderId="240" applyNumberFormat="0" applyAlignment="0" applyProtection="0"/>
    <xf numFmtId="4" fontId="27" fillId="31" borderId="246">
      <alignment horizontal="right" vertical="center"/>
    </xf>
    <xf numFmtId="49" fontId="28" fillId="0" borderId="244" applyNumberFormat="0" applyFill="0" applyBorder="0" applyProtection="0">
      <alignment horizontal="left" vertical="center"/>
    </xf>
    <xf numFmtId="4" fontId="29" fillId="30" borderId="244"/>
    <xf numFmtId="0" fontId="34" fillId="55" borderId="243" applyNumberFormat="0" applyFont="0" applyAlignment="0" applyProtection="0"/>
    <xf numFmtId="0" fontId="52" fillId="39" borderId="241" applyNumberFormat="0" applyAlignment="0" applyProtection="0"/>
    <xf numFmtId="0" fontId="59" fillId="0" borderId="242" applyNumberFormat="0" applyFill="0" applyAlignment="0" applyProtection="0"/>
    <xf numFmtId="0" fontId="27" fillId="29" borderId="244">
      <alignment horizontal="right" vertical="center"/>
    </xf>
    <xf numFmtId="0" fontId="29" fillId="30" borderId="244"/>
    <xf numFmtId="4" fontId="29" fillId="30" borderId="244"/>
    <xf numFmtId="176" fontId="29" fillId="56" borderId="244" applyNumberFormat="0" applyFont="0" applyBorder="0" applyAlignment="0" applyProtection="0">
      <alignment horizontal="right" vertical="center"/>
    </xf>
    <xf numFmtId="49" fontId="28" fillId="0" borderId="244" applyNumberFormat="0" applyFill="0" applyBorder="0" applyProtection="0">
      <alignment horizontal="left" vertical="center"/>
    </xf>
    <xf numFmtId="0" fontId="29" fillId="0" borderId="244">
      <alignment horizontal="right" vertical="center"/>
    </xf>
    <xf numFmtId="0" fontId="43" fillId="39" borderId="241" applyNumberFormat="0" applyAlignment="0" applyProtection="0"/>
    <xf numFmtId="4" fontId="27" fillId="31" borderId="244">
      <alignment horizontal="right" vertical="center"/>
    </xf>
    <xf numFmtId="4" fontId="27" fillId="31" borderId="244">
      <alignment horizontal="right" vertical="center"/>
    </xf>
    <xf numFmtId="0" fontId="27" fillId="31" borderId="244">
      <alignment horizontal="right" vertical="center"/>
    </xf>
    <xf numFmtId="0" fontId="31" fillId="29" borderId="244">
      <alignment horizontal="right" vertical="center"/>
    </xf>
    <xf numFmtId="4" fontId="27" fillId="29" borderId="244">
      <alignment horizontal="right" vertical="center"/>
    </xf>
    <xf numFmtId="0" fontId="27" fillId="29" borderId="244">
      <alignment horizontal="right" vertical="center"/>
    </xf>
    <xf numFmtId="49" fontId="29" fillId="0" borderId="244" applyNumberFormat="0" applyFont="0" applyFill="0" applyBorder="0" applyProtection="0">
      <alignment horizontal="left" vertical="center" indent="2"/>
    </xf>
    <xf numFmtId="0" fontId="44" fillId="0" borderId="242" applyNumberFormat="0" applyFill="0" applyAlignment="0" applyProtection="0"/>
    <xf numFmtId="0" fontId="39" fillId="52" borderId="241" applyNumberFormat="0" applyAlignment="0" applyProtection="0"/>
    <xf numFmtId="0" fontId="56" fillId="52" borderId="240" applyNumberFormat="0" applyAlignment="0" applyProtection="0"/>
    <xf numFmtId="0" fontId="59" fillId="0" borderId="242" applyNumberFormat="0" applyFill="0" applyAlignment="0" applyProtection="0"/>
    <xf numFmtId="0" fontId="34" fillId="55" borderId="243" applyNumberFormat="0" applyFont="0" applyAlignment="0" applyProtection="0"/>
    <xf numFmtId="0" fontId="40" fillId="52" borderId="241" applyNumberFormat="0" applyAlignment="0" applyProtection="0"/>
    <xf numFmtId="0" fontId="56" fillId="52" borderId="240" applyNumberFormat="0" applyAlignment="0" applyProtection="0"/>
    <xf numFmtId="0" fontId="34" fillId="55" borderId="243" applyNumberFormat="0" applyFont="0" applyAlignment="0" applyProtection="0"/>
    <xf numFmtId="0" fontId="52" fillId="39" borderId="241" applyNumberFormat="0" applyAlignment="0" applyProtection="0"/>
    <xf numFmtId="0" fontId="43" fillId="39" borderId="241" applyNumberFormat="0" applyAlignment="0" applyProtection="0"/>
    <xf numFmtId="0" fontId="40" fillId="52" borderId="241" applyNumberFormat="0" applyAlignment="0" applyProtection="0"/>
    <xf numFmtId="0" fontId="37" fillId="52" borderId="240" applyNumberFormat="0" applyAlignment="0" applyProtection="0"/>
    <xf numFmtId="0" fontId="29" fillId="0" borderId="247">
      <alignment horizontal="left" vertical="center" wrapText="1" indent="2"/>
    </xf>
    <xf numFmtId="0" fontId="29" fillId="0" borderId="247">
      <alignment horizontal="left" vertical="center" wrapText="1" indent="2"/>
    </xf>
    <xf numFmtId="0" fontId="39" fillId="52" borderId="241" applyNumberFormat="0" applyAlignment="0" applyProtection="0"/>
    <xf numFmtId="0" fontId="52" fillId="39" borderId="241" applyNumberFormat="0" applyAlignment="0" applyProtection="0"/>
    <xf numFmtId="4" fontId="29" fillId="0" borderId="244" applyFill="0" applyBorder="0" applyProtection="0">
      <alignment horizontal="right" vertical="center"/>
    </xf>
    <xf numFmtId="0" fontId="29" fillId="0" borderId="244" applyNumberFormat="0" applyFill="0" applyAlignment="0" applyProtection="0"/>
    <xf numFmtId="176" fontId="29" fillId="56" borderId="244" applyNumberFormat="0" applyFont="0" applyBorder="0" applyAlignment="0" applyProtection="0">
      <alignment horizontal="right" vertical="center"/>
    </xf>
    <xf numFmtId="0" fontId="39" fillId="52" borderId="241" applyNumberFormat="0" applyAlignment="0" applyProtection="0"/>
    <xf numFmtId="4" fontId="27" fillId="31" borderId="246">
      <alignment horizontal="right" vertical="center"/>
    </xf>
    <xf numFmtId="0" fontId="56" fillId="52" borderId="240" applyNumberFormat="0" applyAlignment="0" applyProtection="0"/>
    <xf numFmtId="0" fontId="16" fillId="55" borderId="243" applyNumberFormat="0" applyFont="0" applyAlignment="0" applyProtection="0"/>
    <xf numFmtId="0" fontId="59" fillId="0" borderId="242" applyNumberFormat="0" applyFill="0" applyAlignment="0" applyProtection="0"/>
    <xf numFmtId="0" fontId="44" fillId="0" borderId="242" applyNumberFormat="0" applyFill="0" applyAlignment="0" applyProtection="0"/>
    <xf numFmtId="0" fontId="40" fillId="52" borderId="241" applyNumberFormat="0" applyAlignment="0" applyProtection="0"/>
    <xf numFmtId="4" fontId="29" fillId="0" borderId="244" applyFill="0" applyBorder="0" applyProtection="0">
      <alignment horizontal="right" vertical="center"/>
    </xf>
    <xf numFmtId="0" fontId="43" fillId="39" borderId="241" applyNumberFormat="0" applyAlignment="0" applyProtection="0"/>
    <xf numFmtId="49" fontId="29" fillId="0" borderId="244" applyNumberFormat="0" applyFont="0" applyFill="0" applyBorder="0" applyProtection="0">
      <alignment horizontal="left" vertical="center" indent="2"/>
    </xf>
    <xf numFmtId="0" fontId="37" fillId="52" borderId="240" applyNumberFormat="0" applyAlignment="0" applyProtection="0"/>
    <xf numFmtId="0" fontId="52" fillId="39" borderId="241" applyNumberFormat="0" applyAlignment="0" applyProtection="0"/>
    <xf numFmtId="0" fontId="29" fillId="0" borderId="247">
      <alignment horizontal="left" vertical="center" wrapText="1" indent="2"/>
    </xf>
    <xf numFmtId="0" fontId="43" fillId="39" borderId="241" applyNumberFormat="0" applyAlignment="0" applyProtection="0"/>
    <xf numFmtId="0" fontId="4" fillId="28" borderId="0" applyNumberFormat="0" applyBorder="0" applyAlignment="0" applyProtection="0"/>
    <xf numFmtId="0" fontId="44" fillId="0" borderId="242" applyNumberFormat="0" applyFill="0" applyAlignment="0" applyProtection="0"/>
    <xf numFmtId="0" fontId="39" fillId="52" borderId="241" applyNumberFormat="0" applyAlignment="0" applyProtection="0"/>
    <xf numFmtId="0" fontId="37" fillId="52" borderId="240" applyNumberFormat="0" applyAlignment="0" applyProtection="0"/>
    <xf numFmtId="0" fontId="1" fillId="23" borderId="0" applyNumberFormat="0" applyBorder="0" applyAlignment="0" applyProtection="0"/>
    <xf numFmtId="49" fontId="28" fillId="0" borderId="244" applyNumberFormat="0" applyFill="0" applyBorder="0" applyProtection="0">
      <alignment horizontal="left" vertical="center"/>
    </xf>
    <xf numFmtId="4" fontId="29" fillId="0" borderId="244" applyFill="0" applyBorder="0" applyProtection="0">
      <alignment horizontal="right" vertical="center"/>
    </xf>
    <xf numFmtId="49" fontId="29" fillId="0" borderId="245" applyNumberFormat="0" applyFont="0" applyFill="0" applyBorder="0" applyProtection="0">
      <alignment horizontal="left" vertical="center" indent="5"/>
    </xf>
    <xf numFmtId="0" fontId="59" fillId="0" borderId="242" applyNumberFormat="0" applyFill="0" applyAlignment="0" applyProtection="0"/>
    <xf numFmtId="4" fontId="29" fillId="30" borderId="244"/>
    <xf numFmtId="0" fontId="29" fillId="30" borderId="244"/>
    <xf numFmtId="176" fontId="29" fillId="56" borderId="244" applyNumberFormat="0" applyFont="0" applyBorder="0" applyAlignment="0" applyProtection="0">
      <alignment horizontal="right" vertical="center"/>
    </xf>
    <xf numFmtId="0" fontId="56" fillId="52" borderId="240" applyNumberFormat="0" applyAlignment="0" applyProtection="0"/>
    <xf numFmtId="0" fontId="29" fillId="0" borderId="244" applyNumberFormat="0" applyFill="0" applyAlignment="0" applyProtection="0"/>
    <xf numFmtId="4" fontId="29" fillId="0" borderId="244">
      <alignment horizontal="right" vertical="center"/>
    </xf>
    <xf numFmtId="0" fontId="29" fillId="0" borderId="244">
      <alignment horizontal="right" vertical="center"/>
    </xf>
    <xf numFmtId="0" fontId="52" fillId="39" borderId="241" applyNumberFormat="0" applyAlignment="0" applyProtection="0"/>
    <xf numFmtId="0" fontId="29" fillId="29" borderId="245">
      <alignment horizontal="left" vertical="center"/>
    </xf>
    <xf numFmtId="0" fontId="29" fillId="0" borderId="247">
      <alignment horizontal="left" vertical="center" wrapText="1" indent="2"/>
    </xf>
    <xf numFmtId="0" fontId="29" fillId="31" borderId="247">
      <alignment horizontal="left" vertical="center" wrapText="1" indent="2"/>
    </xf>
    <xf numFmtId="0" fontId="40" fillId="52" borderId="241" applyNumberFormat="0" applyAlignment="0" applyProtection="0"/>
    <xf numFmtId="4" fontId="27" fillId="31" borderId="246">
      <alignment horizontal="right" vertical="center"/>
    </xf>
    <xf numFmtId="0" fontId="27" fillId="31" borderId="246">
      <alignment horizontal="right" vertical="center"/>
    </xf>
    <xf numFmtId="4" fontId="27" fillId="31" borderId="245">
      <alignment horizontal="right" vertical="center"/>
    </xf>
    <xf numFmtId="0" fontId="27" fillId="31" borderId="245">
      <alignment horizontal="right" vertical="center"/>
    </xf>
    <xf numFmtId="4" fontId="27" fillId="31" borderId="244">
      <alignment horizontal="right" vertical="center"/>
    </xf>
    <xf numFmtId="0" fontId="27" fillId="31" borderId="244">
      <alignment horizontal="right" vertical="center"/>
    </xf>
    <xf numFmtId="4" fontId="27" fillId="31" borderId="244">
      <alignment horizontal="right" vertical="center"/>
    </xf>
    <xf numFmtId="0" fontId="27" fillId="31" borderId="244">
      <alignment horizontal="right" vertical="center"/>
    </xf>
    <xf numFmtId="4" fontId="31" fillId="29" borderId="244">
      <alignment horizontal="right" vertical="center"/>
    </xf>
    <xf numFmtId="0" fontId="31" fillId="29" borderId="244">
      <alignment horizontal="right" vertical="center"/>
    </xf>
    <xf numFmtId="4" fontId="27" fillId="29" borderId="244">
      <alignment horizontal="right" vertical="center"/>
    </xf>
    <xf numFmtId="0" fontId="27" fillId="29" borderId="244">
      <alignment horizontal="right" vertical="center"/>
    </xf>
    <xf numFmtId="0" fontId="59" fillId="0" borderId="242" applyNumberFormat="0" applyFill="0" applyAlignment="0" applyProtection="0"/>
    <xf numFmtId="0" fontId="56" fillId="52" borderId="240" applyNumberFormat="0" applyAlignment="0" applyProtection="0"/>
    <xf numFmtId="0" fontId="34" fillId="55" borderId="243" applyNumberFormat="0" applyFont="0" applyAlignment="0" applyProtection="0"/>
    <xf numFmtId="0" fontId="52" fillId="39" borderId="241" applyNumberFormat="0" applyAlignment="0" applyProtection="0"/>
    <xf numFmtId="0" fontId="1" fillId="14" borderId="0" applyNumberFormat="0" applyBorder="0" applyAlignment="0" applyProtection="0"/>
    <xf numFmtId="0" fontId="1" fillId="21" borderId="0" applyNumberFormat="0" applyBorder="0" applyAlignment="0" applyProtection="0"/>
    <xf numFmtId="0" fontId="40" fillId="52" borderId="241" applyNumberFormat="0" applyAlignment="0" applyProtection="0"/>
    <xf numFmtId="0" fontId="59" fillId="0" borderId="242" applyNumberFormat="0" applyFill="0" applyAlignment="0" applyProtection="0"/>
    <xf numFmtId="0" fontId="56" fillId="52" borderId="240" applyNumberFormat="0" applyAlignment="0" applyProtection="0"/>
    <xf numFmtId="0" fontId="16" fillId="55" borderId="243" applyNumberFormat="0" applyFont="0" applyAlignment="0" applyProtection="0"/>
    <xf numFmtId="0" fontId="34" fillId="55" borderId="243" applyNumberFormat="0" applyFont="0" applyAlignment="0" applyProtection="0"/>
    <xf numFmtId="0" fontId="4" fillId="2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49" fontId="29" fillId="0" borderId="245" applyNumberFormat="0" applyFont="0" applyFill="0" applyBorder="0" applyProtection="0">
      <alignment horizontal="left" vertical="center" indent="5"/>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56" fillId="52" borderId="240" applyNumberFormat="0" applyAlignment="0" applyProtection="0"/>
    <xf numFmtId="0" fontId="75" fillId="8" borderId="241" applyNumberFormat="0" applyAlignment="0" applyProtection="0"/>
    <xf numFmtId="4" fontId="29" fillId="0" borderId="244"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43" fontId="32" fillId="0" borderId="0" applyFont="0" applyFill="0" applyBorder="0" applyAlignment="0" applyProtection="0"/>
    <xf numFmtId="221" fontId="120" fillId="0" borderId="231">
      <alignment horizontal="right"/>
    </xf>
    <xf numFmtId="0" fontId="4" fillId="22"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2" fontId="76" fillId="1" borderId="237" applyNumberFormat="0" applyBorder="0" applyProtection="0">
      <alignment horizontal="left"/>
    </xf>
    <xf numFmtId="207" fontId="152" fillId="0" borderId="239" applyFill="0"/>
    <xf numFmtId="207" fontId="131" fillId="0" borderId="238" applyFill="0"/>
    <xf numFmtId="221" fontId="120" fillId="29" borderId="231">
      <alignment horizontal="right"/>
    </xf>
    <xf numFmtId="221" fontId="120" fillId="0" borderId="231">
      <alignment horizontal="right"/>
    </xf>
    <xf numFmtId="182" fontId="156" fillId="59" borderId="249">
      <alignment horizontal="center" wrapText="1"/>
    </xf>
    <xf numFmtId="182" fontId="156" fillId="59" borderId="249">
      <alignment horizontal="centerContinuous" wrapText="1"/>
    </xf>
    <xf numFmtId="182" fontId="156" fillId="59" borderId="249">
      <alignment horizontal="center" vertical="justify" textRotation="90"/>
    </xf>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29" fillId="0" borderId="244" applyNumberFormat="0" applyFill="0" applyAlignment="0" applyProtection="0"/>
    <xf numFmtId="0" fontId="27" fillId="31" borderId="244">
      <alignment horizontal="right" vertical="center"/>
    </xf>
    <xf numFmtId="0" fontId="27" fillId="31" borderId="244">
      <alignment horizontal="right" vertical="center"/>
    </xf>
    <xf numFmtId="0" fontId="29" fillId="0" borderId="247">
      <alignment horizontal="left" vertical="center" wrapText="1" indent="2"/>
    </xf>
    <xf numFmtId="0" fontId="27" fillId="31" borderId="246">
      <alignment horizontal="right" vertical="center"/>
    </xf>
    <xf numFmtId="0" fontId="29" fillId="0" borderId="244">
      <alignment horizontal="right" vertical="center"/>
    </xf>
    <xf numFmtId="0" fontId="31" fillId="29" borderId="244">
      <alignment horizontal="right" vertical="center"/>
    </xf>
    <xf numFmtId="0" fontId="29" fillId="30" borderId="244"/>
    <xf numFmtId="0" fontId="27" fillId="29" borderId="244">
      <alignment horizontal="right" vertical="center"/>
    </xf>
    <xf numFmtId="4" fontId="29" fillId="0" borderId="244" applyFill="0" applyBorder="0" applyProtection="0">
      <alignment horizontal="right" vertical="center"/>
    </xf>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27" fillId="31" borderId="246">
      <alignment horizontal="right" vertical="center"/>
    </xf>
    <xf numFmtId="4" fontId="27" fillId="31" borderId="246">
      <alignment horizontal="right" vertical="center"/>
    </xf>
    <xf numFmtId="0" fontId="29" fillId="31" borderId="247">
      <alignment horizontal="left" vertical="center" wrapText="1" indent="2"/>
    </xf>
    <xf numFmtId="0" fontId="29" fillId="0" borderId="247">
      <alignment horizontal="left" vertical="center" wrapText="1" indent="2"/>
    </xf>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207" fontId="131" fillId="0" borderId="251" applyFill="0"/>
    <xf numFmtId="0" fontId="4" fillId="25"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4" fillId="1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22" fillId="10" borderId="8" applyNumberFormat="0" applyAlignment="0" applyProtection="0"/>
    <xf numFmtId="0" fontId="1" fillId="14" borderId="0" applyNumberFormat="0" applyBorder="0" applyAlignment="0" applyProtection="0"/>
    <xf numFmtId="0" fontId="1" fillId="17" borderId="0" applyNumberFormat="0" applyBorder="0" applyAlignment="0" applyProtection="0"/>
    <xf numFmtId="0" fontId="3" fillId="0" borderId="11" applyNumberFormat="0" applyFill="0" applyAlignment="0" applyProtection="0"/>
    <xf numFmtId="0" fontId="4" fillId="22"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 fillId="15" borderId="0" applyNumberFormat="0" applyBorder="0" applyAlignment="0" applyProtection="0"/>
    <xf numFmtId="0" fontId="21" fillId="10"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4" fillId="13" borderId="0" applyNumberFormat="0" applyBorder="0" applyAlignment="0" applyProtection="0"/>
    <xf numFmtId="0" fontId="22" fillId="10" borderId="8" applyNumberFormat="0" applyAlignment="0" applyProtection="0"/>
    <xf numFmtId="0" fontId="4" fillId="28" borderId="0" applyNumberFormat="0" applyBorder="0" applyAlignment="0" applyProtection="0"/>
    <xf numFmtId="0" fontId="21" fillId="10" borderId="10"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11"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22" fillId="10" borderId="8" applyNumberFormat="0" applyAlignment="0" applyProtection="0"/>
    <xf numFmtId="0" fontId="3" fillId="0" borderId="11" applyNumberFormat="0" applyFill="0" applyAlignment="0" applyProtection="0"/>
    <xf numFmtId="0" fontId="1" fillId="12" borderId="0" applyNumberFormat="0" applyBorder="0" applyAlignment="0" applyProtection="0"/>
    <xf numFmtId="0" fontId="4" fillId="19" borderId="0" applyNumberFormat="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1" fillId="17" borderId="0" applyNumberFormat="0" applyBorder="0" applyAlignment="0" applyProtection="0"/>
    <xf numFmtId="0" fontId="24" fillId="0" borderId="0" applyNumberFormat="0" applyFill="0" applyBorder="0" applyAlignment="0" applyProtection="0"/>
    <xf numFmtId="0" fontId="1" fillId="18" borderId="0" applyNumberFormat="0" applyBorder="0" applyAlignment="0" applyProtection="0"/>
    <xf numFmtId="0" fontId="4" fillId="25" borderId="0" applyNumberFormat="0" applyBorder="0" applyAlignment="0" applyProtection="0"/>
    <xf numFmtId="0" fontId="1" fillId="14" borderId="0" applyNumberFormat="0" applyBorder="0" applyAlignment="0" applyProtection="0"/>
    <xf numFmtId="0" fontId="21" fillId="10" borderId="10" applyNumberFormat="0" applyAlignment="0" applyProtection="0"/>
    <xf numFmtId="0" fontId="1" fillId="24"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3" fillId="0" borderId="11" applyNumberFormat="0" applyFill="0" applyAlignment="0" applyProtection="0"/>
    <xf numFmtId="0" fontId="1" fillId="27"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23" fillId="0" borderId="0" applyNumberFormat="0" applyFill="0" applyBorder="0" applyAlignment="0" applyProtection="0"/>
    <xf numFmtId="0" fontId="1" fillId="26" borderId="0" applyNumberFormat="0" applyBorder="0" applyAlignment="0" applyProtection="0"/>
    <xf numFmtId="0" fontId="1" fillId="20"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 fillId="25" borderId="0" applyNumberFormat="0" applyBorder="0" applyAlignment="0" applyProtection="0"/>
    <xf numFmtId="0" fontId="4" fillId="16" borderId="0" applyNumberFormat="0" applyBorder="0" applyAlignment="0" applyProtection="0"/>
    <xf numFmtId="0" fontId="21" fillId="10" borderId="10" applyNumberFormat="0" applyAlignment="0" applyProtection="0"/>
    <xf numFmtId="0" fontId="24" fillId="0" borderId="0" applyNumberFormat="0" applyFill="0" applyBorder="0" applyAlignment="0" applyProtection="0"/>
    <xf numFmtId="0" fontId="1" fillId="2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cellStyleXfs>
  <cellXfs count="578">
    <xf numFmtId="0" fontId="0" fillId="0" borderId="0" xfId="0"/>
    <xf numFmtId="0" fontId="5" fillId="0" borderId="0" xfId="0" applyFont="1"/>
    <xf numFmtId="0" fontId="7" fillId="0" borderId="0" xfId="0" applyFont="1"/>
    <xf numFmtId="165" fontId="0" fillId="0" borderId="0" xfId="0" applyNumberFormat="1"/>
    <xf numFmtId="0" fontId="11" fillId="0" borderId="0" xfId="0" applyFont="1"/>
    <xf numFmtId="0" fontId="0" fillId="0" borderId="0" xfId="0" applyAlignment="1">
      <alignment horizontal="center"/>
    </xf>
    <xf numFmtId="9" fontId="0" fillId="0" borderId="0" xfId="1" applyFont="1"/>
    <xf numFmtId="0" fontId="0" fillId="0" borderId="0" xfId="0" applyAlignment="1">
      <alignment vertical="top"/>
    </xf>
    <xf numFmtId="0" fontId="0" fillId="0" borderId="0" xfId="0" applyAlignment="1">
      <alignment horizontal="left"/>
    </xf>
    <xf numFmtId="0" fontId="0" fillId="0" borderId="0" xfId="0" applyAlignment="1">
      <alignment horizontal="left" vertical="top" wrapText="1"/>
    </xf>
    <xf numFmtId="0" fontId="161" fillId="0" borderId="0" xfId="0" applyFont="1"/>
    <xf numFmtId="0" fontId="162" fillId="0" borderId="0" xfId="0" applyFont="1"/>
    <xf numFmtId="0" fontId="0" fillId="0" borderId="61" xfId="0" applyBorder="1"/>
    <xf numFmtId="0" fontId="0" fillId="0" borderId="68" xfId="0" applyBorder="1"/>
    <xf numFmtId="0" fontId="0" fillId="0" borderId="9" xfId="0" applyBorder="1"/>
    <xf numFmtId="0" fontId="23" fillId="0" borderId="0" xfId="0" applyFont="1"/>
    <xf numFmtId="0" fontId="164" fillId="0" borderId="0" xfId="0" applyFont="1"/>
    <xf numFmtId="0" fontId="0" fillId="0" borderId="0" xfId="0" applyAlignment="1">
      <alignment horizontal="left" vertical="top"/>
    </xf>
    <xf numFmtId="0" fontId="0" fillId="0" borderId="0" xfId="0" applyAlignment="1">
      <alignment horizontal="center" vertical="top"/>
    </xf>
    <xf numFmtId="0" fontId="0" fillId="0" borderId="61" xfId="0" applyBorder="1" applyAlignment="1">
      <alignment horizontal="left" vertical="top"/>
    </xf>
    <xf numFmtId="170" fontId="0" fillId="0" borderId="0" xfId="0" applyNumberFormat="1" applyAlignment="1">
      <alignment horizontal="right" vertical="top"/>
    </xf>
    <xf numFmtId="0" fontId="0" fillId="0" borderId="69" xfId="0" applyBorder="1" applyAlignment="1">
      <alignment horizontal="left" vertical="top"/>
    </xf>
    <xf numFmtId="0" fontId="3" fillId="97" borderId="73" xfId="0" applyFont="1" applyFill="1" applyBorder="1" applyAlignment="1">
      <alignment horizontal="left" vertical="top"/>
    </xf>
    <xf numFmtId="0" fontId="0" fillId="0" borderId="76" xfId="0" applyBorder="1" applyAlignment="1">
      <alignment vertical="top" wrapText="1"/>
    </xf>
    <xf numFmtId="0" fontId="0" fillId="0" borderId="77" xfId="0" applyBorder="1" applyAlignment="1">
      <alignment vertical="top" wrapText="1"/>
    </xf>
    <xf numFmtId="0" fontId="0" fillId="0" borderId="72" xfId="0" applyBorder="1" applyAlignment="1">
      <alignment horizontal="left" vertical="top"/>
    </xf>
    <xf numFmtId="0" fontId="0" fillId="0" borderId="80" xfId="0" applyBorder="1" applyAlignment="1">
      <alignment vertical="top" wrapText="1"/>
    </xf>
    <xf numFmtId="0" fontId="0" fillId="0" borderId="81" xfId="0" applyBorder="1" applyAlignment="1">
      <alignment horizontal="left" vertical="top"/>
    </xf>
    <xf numFmtId="0" fontId="0" fillId="0" borderId="0" xfId="0" applyAlignment="1">
      <alignment horizontal="right" vertical="top" wrapText="1"/>
    </xf>
    <xf numFmtId="9" fontId="0" fillId="0" borderId="0" xfId="0" applyNumberFormat="1" applyAlignment="1">
      <alignment horizontal="right" vertical="top" wrapText="1"/>
    </xf>
    <xf numFmtId="1" fontId="0" fillId="96" borderId="61" xfId="0" applyNumberFormat="1" applyFill="1" applyBorder="1" applyAlignment="1">
      <alignment horizontal="right" vertical="top"/>
    </xf>
    <xf numFmtId="0" fontId="166" fillId="5" borderId="0" xfId="0" applyFont="1" applyFill="1"/>
    <xf numFmtId="168" fontId="0" fillId="0" borderId="61" xfId="0" applyNumberFormat="1" applyBorder="1" applyAlignment="1">
      <alignment horizontal="right" vertical="top"/>
    </xf>
    <xf numFmtId="0" fontId="0" fillId="0" borderId="71" xfId="0" applyBorder="1" applyAlignment="1">
      <alignment horizontal="left" vertical="top"/>
    </xf>
    <xf numFmtId="0" fontId="0" fillId="0" borderId="0" xfId="0" applyAlignment="1">
      <alignment horizontal="left" vertical="center"/>
    </xf>
    <xf numFmtId="0" fontId="0" fillId="0" borderId="61" xfId="0" applyBorder="1" applyAlignment="1">
      <alignment horizontal="left" vertical="top" wrapText="1"/>
    </xf>
    <xf numFmtId="0" fontId="0" fillId="0" borderId="0" xfId="0" applyAlignment="1">
      <alignment horizontal="center" vertical="top" wrapText="1"/>
    </xf>
    <xf numFmtId="0" fontId="0" fillId="0" borderId="83" xfId="0" applyBorder="1" applyAlignment="1">
      <alignment horizontal="left" vertical="top"/>
    </xf>
    <xf numFmtId="166" fontId="0" fillId="0" borderId="0" xfId="0" applyNumberFormat="1"/>
    <xf numFmtId="0" fontId="23" fillId="0" borderId="83" xfId="0" applyFont="1" applyBorder="1" applyAlignment="1">
      <alignment horizontal="left" vertical="top"/>
    </xf>
    <xf numFmtId="0" fontId="114" fillId="3" borderId="61" xfId="0" applyFont="1" applyFill="1" applyBorder="1"/>
    <xf numFmtId="0" fontId="23" fillId="3" borderId="0" xfId="0" applyFont="1" applyFill="1" applyAlignment="1">
      <alignment vertical="top"/>
    </xf>
    <xf numFmtId="3" fontId="0" fillId="0" borderId="0" xfId="0" applyNumberFormat="1" applyAlignment="1">
      <alignment horizontal="right" vertical="top" wrapText="1"/>
    </xf>
    <xf numFmtId="9" fontId="0" fillId="5" borderId="0" xfId="1" applyFont="1" applyFill="1"/>
    <xf numFmtId="9" fontId="0" fillId="0" borderId="0" xfId="1" applyFont="1" applyFill="1"/>
    <xf numFmtId="229" fontId="166" fillId="0" borderId="0" xfId="12163" applyNumberFormat="1" applyFont="1"/>
    <xf numFmtId="167" fontId="0" fillId="0" borderId="0" xfId="0" applyNumberFormat="1"/>
    <xf numFmtId="229" fontId="166" fillId="0" borderId="0" xfId="12148" applyNumberFormat="1" applyFont="1"/>
    <xf numFmtId="0" fontId="0" fillId="0" borderId="65" xfId="0" applyBorder="1" applyAlignment="1">
      <alignment horizontal="left" vertical="top"/>
    </xf>
    <xf numFmtId="0" fontId="0" fillId="5" borderId="61" xfId="0" applyFill="1" applyBorder="1" applyAlignment="1">
      <alignment horizontal="left" vertical="top"/>
    </xf>
    <xf numFmtId="0" fontId="3" fillId="0" borderId="0" xfId="0" applyFont="1" applyAlignment="1">
      <alignment horizontal="left" vertical="top"/>
    </xf>
    <xf numFmtId="0" fontId="114" fillId="0" borderId="0" xfId="0" applyFont="1"/>
    <xf numFmtId="0" fontId="3" fillId="0" borderId="0" xfId="0" applyFont="1"/>
    <xf numFmtId="0" fontId="0" fillId="0" borderId="0" xfId="0" applyAlignment="1">
      <alignment vertical="center" wrapText="1"/>
    </xf>
    <xf numFmtId="2" fontId="0" fillId="0" borderId="0" xfId="0" applyNumberFormat="1" applyAlignment="1">
      <alignment horizontal="right" vertical="top" wrapText="1"/>
    </xf>
    <xf numFmtId="9" fontId="0" fillId="0" borderId="0" xfId="1" applyFont="1" applyFill="1" applyBorder="1"/>
    <xf numFmtId="166" fontId="0" fillId="0" borderId="0" xfId="0" applyNumberFormat="1" applyAlignment="1">
      <alignment horizontal="right" vertical="top" wrapText="1"/>
    </xf>
    <xf numFmtId="171" fontId="0" fillId="0" borderId="0" xfId="0" applyNumberFormat="1" applyAlignment="1">
      <alignment horizontal="right" vertical="top" wrapText="1"/>
    </xf>
    <xf numFmtId="174" fontId="0" fillId="0" borderId="0" xfId="9" applyNumberFormat="1" applyFont="1" applyBorder="1" applyAlignment="1">
      <alignment horizontal="right" vertical="top" wrapText="1"/>
    </xf>
    <xf numFmtId="43" fontId="0" fillId="0" borderId="0" xfId="0" applyNumberFormat="1" applyAlignment="1">
      <alignment horizontal="right" vertical="top"/>
    </xf>
    <xf numFmtId="0" fontId="0" fillId="0" borderId="0" xfId="0" applyAlignment="1">
      <alignment horizontal="right" vertical="top"/>
    </xf>
    <xf numFmtId="224" fontId="0" fillId="0" borderId="0" xfId="0" applyNumberFormat="1" applyAlignment="1">
      <alignment horizontal="right" vertical="top"/>
    </xf>
    <xf numFmtId="166" fontId="0" fillId="0" borderId="0" xfId="0" applyNumberFormat="1" applyAlignment="1">
      <alignment horizontal="right" vertical="top"/>
    </xf>
    <xf numFmtId="2" fontId="0" fillId="0" borderId="0" xfId="0" applyNumberFormat="1" applyAlignment="1">
      <alignment horizontal="right" vertical="top"/>
    </xf>
    <xf numFmtId="1" fontId="0" fillId="0" borderId="0" xfId="0" applyNumberFormat="1" applyAlignment="1">
      <alignment horizontal="right" vertical="top"/>
    </xf>
    <xf numFmtId="171" fontId="0" fillId="0" borderId="0" xfId="0" applyNumberFormat="1" applyAlignment="1">
      <alignment horizontal="right" vertical="top"/>
    </xf>
    <xf numFmtId="165" fontId="0" fillId="0" borderId="0" xfId="0" applyNumberFormat="1" applyAlignment="1">
      <alignment horizontal="right" vertical="top"/>
    </xf>
    <xf numFmtId="0" fontId="13" fillId="0" borderId="0" xfId="0" applyFont="1" applyAlignment="1">
      <alignment vertical="center"/>
    </xf>
    <xf numFmtId="171" fontId="23" fillId="0" borderId="0" xfId="0" applyNumberFormat="1" applyFont="1" applyAlignment="1">
      <alignment horizontal="right" vertical="top"/>
    </xf>
    <xf numFmtId="0" fontId="113" fillId="0" borderId="0" xfId="0" applyFont="1"/>
    <xf numFmtId="0" fontId="198" fillId="0" borderId="0" xfId="0" applyFont="1"/>
    <xf numFmtId="0" fontId="13" fillId="0" borderId="61" xfId="0" applyFont="1" applyBorder="1" applyAlignment="1">
      <alignment horizontal="left" vertical="top"/>
    </xf>
    <xf numFmtId="0" fontId="0" fillId="0" borderId="3" xfId="0" applyBorder="1" applyAlignment="1">
      <alignment horizontal="left" vertical="top" wrapText="1"/>
    </xf>
    <xf numFmtId="0" fontId="0" fillId="0" borderId="250" xfId="0" applyBorder="1" applyAlignment="1">
      <alignment horizontal="left" vertical="top" wrapText="1"/>
    </xf>
    <xf numFmtId="0" fontId="160" fillId="97" borderId="61" xfId="0" applyFont="1" applyFill="1" applyBorder="1" applyAlignment="1">
      <alignment horizontal="left" vertical="top"/>
    </xf>
    <xf numFmtId="0" fontId="160" fillId="96" borderId="61" xfId="0" applyFont="1" applyFill="1" applyBorder="1" applyAlignment="1">
      <alignment horizontal="left" vertical="top"/>
    </xf>
    <xf numFmtId="0" fontId="160" fillId="97" borderId="69" xfId="0" applyFont="1" applyFill="1" applyBorder="1" applyAlignment="1">
      <alignment horizontal="left" vertical="top"/>
    </xf>
    <xf numFmtId="0" fontId="160" fillId="97" borderId="73" xfId="0" applyFont="1" applyFill="1" applyBorder="1" applyAlignment="1">
      <alignment horizontal="left" vertical="top"/>
    </xf>
    <xf numFmtId="0" fontId="160" fillId="97" borderId="83" xfId="0" applyFont="1" applyFill="1" applyBorder="1" applyAlignment="1">
      <alignment horizontal="left" vertical="top"/>
    </xf>
    <xf numFmtId="0" fontId="113" fillId="3" borderId="62" xfId="0" applyFont="1" applyFill="1" applyBorder="1" applyAlignment="1">
      <alignment horizontal="left"/>
    </xf>
    <xf numFmtId="0" fontId="3" fillId="97" borderId="61" xfId="0" applyFont="1" applyFill="1" applyBorder="1" applyAlignment="1">
      <alignment horizontal="left" vertical="top"/>
    </xf>
    <xf numFmtId="0" fontId="113" fillId="3" borderId="58" xfId="0" applyFont="1" applyFill="1" applyBorder="1"/>
    <xf numFmtId="0" fontId="3" fillId="97" borderId="69" xfId="0" applyFont="1" applyFill="1" applyBorder="1" applyAlignment="1">
      <alignment horizontal="left" vertical="top"/>
    </xf>
    <xf numFmtId="0" fontId="3" fillId="2" borderId="65" xfId="0" applyFont="1" applyFill="1" applyBorder="1" applyAlignment="1">
      <alignment vertical="top" wrapText="1"/>
    </xf>
    <xf numFmtId="0" fontId="113" fillId="3" borderId="65" xfId="0" applyFont="1" applyFill="1" applyBorder="1"/>
    <xf numFmtId="0" fontId="113" fillId="3" borderId="61" xfId="0" applyFont="1" applyFill="1" applyBorder="1"/>
    <xf numFmtId="0" fontId="113" fillId="3" borderId="62" xfId="0" applyFont="1" applyFill="1" applyBorder="1"/>
    <xf numFmtId="0" fontId="3" fillId="97" borderId="62" xfId="0" applyFont="1" applyFill="1" applyBorder="1" applyAlignment="1">
      <alignment horizontal="left" vertical="top"/>
    </xf>
    <xf numFmtId="0" fontId="0" fillId="0" borderId="0" xfId="0" applyAlignment="1">
      <alignment vertical="top" wrapText="1"/>
    </xf>
    <xf numFmtId="0" fontId="3" fillId="97" borderId="250" xfId="0" applyFont="1" applyFill="1" applyBorder="1" applyAlignment="1">
      <alignment horizontal="left" vertical="top"/>
    </xf>
    <xf numFmtId="166" fontId="13" fillId="96" borderId="61" xfId="0" applyNumberFormat="1" applyFont="1" applyFill="1" applyBorder="1" applyAlignment="1">
      <alignment horizontal="right" vertical="top"/>
    </xf>
    <xf numFmtId="0" fontId="13" fillId="5" borderId="61" xfId="0" applyFont="1" applyFill="1" applyBorder="1" applyAlignment="1">
      <alignment horizontal="right" vertical="top"/>
    </xf>
    <xf numFmtId="166" fontId="13" fillId="5" borderId="61" xfId="0" applyNumberFormat="1" applyFont="1" applyFill="1" applyBorder="1" applyAlignment="1">
      <alignment horizontal="right" vertical="top"/>
    </xf>
    <xf numFmtId="0" fontId="13" fillId="5" borderId="62" xfId="0" applyFont="1" applyFill="1" applyBorder="1" applyAlignment="1">
      <alignment horizontal="right" vertical="top"/>
    </xf>
    <xf numFmtId="165" fontId="13" fillId="96" borderId="61" xfId="0" applyNumberFormat="1" applyFont="1" applyFill="1" applyBorder="1" applyAlignment="1">
      <alignment horizontal="right" vertical="top"/>
    </xf>
    <xf numFmtId="165" fontId="13" fillId="5" borderId="61" xfId="0" applyNumberFormat="1" applyFont="1" applyFill="1" applyBorder="1" applyAlignment="1">
      <alignment horizontal="right" vertical="top"/>
    </xf>
    <xf numFmtId="170" fontId="13" fillId="5" borderId="62" xfId="0" applyNumberFormat="1" applyFont="1" applyFill="1" applyBorder="1" applyAlignment="1">
      <alignment horizontal="right" vertical="top"/>
    </xf>
    <xf numFmtId="165" fontId="13" fillId="0" borderId="61" xfId="0" applyNumberFormat="1" applyFont="1" applyBorder="1" applyAlignment="1">
      <alignment horizontal="right" vertical="top"/>
    </xf>
    <xf numFmtId="170" fontId="13" fillId="0" borderId="62" xfId="0" applyNumberFormat="1" applyFont="1" applyBorder="1" applyAlignment="1">
      <alignment horizontal="right" vertical="top"/>
    </xf>
    <xf numFmtId="166" fontId="13" fillId="96" borderId="111" xfId="0" applyNumberFormat="1" applyFont="1" applyFill="1" applyBorder="1" applyAlignment="1">
      <alignment horizontal="right" vertical="top"/>
    </xf>
    <xf numFmtId="166" fontId="13" fillId="96" borderId="83" xfId="0" applyNumberFormat="1" applyFont="1" applyFill="1" applyBorder="1" applyAlignment="1">
      <alignment horizontal="right" vertical="top"/>
    </xf>
    <xf numFmtId="166" fontId="13" fillId="0" borderId="83" xfId="0" applyNumberFormat="1" applyFont="1" applyBorder="1" applyAlignment="1">
      <alignment vertical="top"/>
    </xf>
    <xf numFmtId="165" fontId="13" fillId="0" borderId="83" xfId="0" applyNumberFormat="1" applyFont="1" applyBorder="1" applyAlignment="1">
      <alignment horizontal="right" vertical="top"/>
    </xf>
    <xf numFmtId="170" fontId="13" fillId="0" borderId="83" xfId="0" applyNumberFormat="1" applyFont="1" applyBorder="1" applyAlignment="1">
      <alignment horizontal="right" vertical="top"/>
    </xf>
    <xf numFmtId="166" fontId="13" fillId="0" borderId="61" xfId="0" applyNumberFormat="1" applyFont="1" applyBorder="1" applyAlignment="1">
      <alignment horizontal="right" vertical="top"/>
    </xf>
    <xf numFmtId="170" fontId="13" fillId="76" borderId="66" xfId="0" applyNumberFormat="1" applyFont="1" applyFill="1" applyBorder="1"/>
    <xf numFmtId="170" fontId="13" fillId="76" borderId="0" xfId="0" applyNumberFormat="1" applyFont="1" applyFill="1"/>
    <xf numFmtId="170" fontId="13" fillId="76" borderId="64" xfId="0" applyNumberFormat="1" applyFont="1" applyFill="1" applyBorder="1"/>
    <xf numFmtId="170" fontId="13" fillId="0" borderId="61" xfId="0" applyNumberFormat="1" applyFont="1" applyBorder="1" applyAlignment="1">
      <alignment horizontal="right" vertical="top"/>
    </xf>
    <xf numFmtId="166" fontId="13" fillId="0" borderId="72" xfId="0" applyNumberFormat="1" applyFont="1" applyBorder="1" applyAlignment="1">
      <alignment horizontal="right" vertical="top"/>
    </xf>
    <xf numFmtId="170" fontId="13" fillId="76" borderId="67" xfId="0" applyNumberFormat="1" applyFont="1" applyFill="1" applyBorder="1"/>
    <xf numFmtId="170" fontId="13" fillId="76" borderId="58" xfId="0" applyNumberFormat="1" applyFont="1" applyFill="1" applyBorder="1"/>
    <xf numFmtId="170" fontId="13" fillId="76" borderId="70" xfId="0" applyNumberFormat="1" applyFont="1" applyFill="1" applyBorder="1"/>
    <xf numFmtId="166" fontId="13" fillId="0" borderId="69" xfId="0" applyNumberFormat="1" applyFont="1" applyBorder="1" applyAlignment="1">
      <alignment horizontal="right" vertical="top"/>
    </xf>
    <xf numFmtId="166" fontId="13" fillId="0" borderId="62" xfId="0" applyNumberFormat="1" applyFont="1" applyBorder="1" applyAlignment="1">
      <alignment horizontal="right" vertical="top"/>
    </xf>
    <xf numFmtId="0" fontId="13" fillId="0" borderId="62" xfId="0" applyFont="1" applyBorder="1" applyAlignment="1">
      <alignment vertical="top"/>
    </xf>
    <xf numFmtId="166" fontId="13" fillId="0" borderId="83" xfId="0" applyNumberFormat="1" applyFont="1" applyBorder="1" applyAlignment="1">
      <alignment horizontal="right" vertical="top"/>
    </xf>
    <xf numFmtId="171" fontId="13" fillId="96" borderId="61" xfId="0" applyNumberFormat="1" applyFont="1" applyFill="1" applyBorder="1" applyAlignment="1">
      <alignment horizontal="right" vertical="top"/>
    </xf>
    <xf numFmtId="165" fontId="13" fillId="0" borderId="62" xfId="0" applyNumberFormat="1" applyFont="1" applyBorder="1" applyAlignment="1">
      <alignment horizontal="right" vertical="top"/>
    </xf>
    <xf numFmtId="0" fontId="13" fillId="2" borderId="73" xfId="0" applyFont="1" applyFill="1" applyBorder="1"/>
    <xf numFmtId="0" fontId="13" fillId="2" borderId="60" xfId="0" applyFont="1" applyFill="1" applyBorder="1"/>
    <xf numFmtId="0" fontId="13" fillId="2" borderId="63" xfId="0" applyFont="1" applyFill="1" applyBorder="1"/>
    <xf numFmtId="0" fontId="13" fillId="2" borderId="66" xfId="0" applyFont="1" applyFill="1" applyBorder="1"/>
    <xf numFmtId="0" fontId="13" fillId="2" borderId="0" xfId="0" applyFont="1" applyFill="1"/>
    <xf numFmtId="0" fontId="13" fillId="2" borderId="64" xfId="0" applyFont="1" applyFill="1" applyBorder="1"/>
    <xf numFmtId="0" fontId="13" fillId="2" borderId="67" xfId="0" applyFont="1" applyFill="1" applyBorder="1"/>
    <xf numFmtId="0" fontId="13" fillId="2" borderId="58" xfId="0" applyFont="1" applyFill="1" applyBorder="1"/>
    <xf numFmtId="0" fontId="13" fillId="2" borderId="70" xfId="0" applyFont="1" applyFill="1" applyBorder="1"/>
    <xf numFmtId="165" fontId="13" fillId="2" borderId="61" xfId="0" applyNumberFormat="1" applyFont="1" applyFill="1" applyBorder="1" applyAlignment="1">
      <alignment horizontal="right" vertical="top"/>
    </xf>
    <xf numFmtId="168" fontId="13" fillId="2" borderId="61" xfId="0" applyNumberFormat="1" applyFont="1" applyFill="1" applyBorder="1" applyAlignment="1">
      <alignment horizontal="right" vertical="top"/>
    </xf>
    <xf numFmtId="167" fontId="13" fillId="0" borderId="61" xfId="0" applyNumberFormat="1" applyFont="1" applyBorder="1" applyAlignment="1">
      <alignment horizontal="right" vertical="top"/>
    </xf>
    <xf numFmtId="169" fontId="13" fillId="0" borderId="61" xfId="0" applyNumberFormat="1" applyFont="1" applyBorder="1" applyAlignment="1">
      <alignment horizontal="right" vertical="top"/>
    </xf>
    <xf numFmtId="2" fontId="13" fillId="0" borderId="61" xfId="0" applyNumberFormat="1" applyFont="1" applyBorder="1" applyAlignment="1">
      <alignment horizontal="right" vertical="top"/>
    </xf>
    <xf numFmtId="1" fontId="13" fillId="96" borderId="61" xfId="0" applyNumberFormat="1" applyFont="1" applyFill="1" applyBorder="1" applyAlignment="1">
      <alignment horizontal="right" vertical="top"/>
    </xf>
    <xf numFmtId="3" fontId="13" fillId="0" borderId="61" xfId="0" applyNumberFormat="1" applyFont="1" applyBorder="1" applyAlignment="1">
      <alignment horizontal="right" vertical="top"/>
    </xf>
    <xf numFmtId="172" fontId="13" fillId="0" borderId="61" xfId="0" applyNumberFormat="1" applyFont="1" applyBorder="1" applyAlignment="1">
      <alignment horizontal="right" vertical="top"/>
    </xf>
    <xf numFmtId="1" fontId="13" fillId="96" borderId="72" xfId="0" applyNumberFormat="1" applyFont="1" applyFill="1" applyBorder="1" applyAlignment="1">
      <alignment horizontal="right" vertical="top"/>
    </xf>
    <xf numFmtId="171" fontId="13" fillId="0" borderId="72" xfId="0" applyNumberFormat="1" applyFont="1" applyBorder="1" applyAlignment="1">
      <alignment horizontal="right" vertical="top"/>
    </xf>
    <xf numFmtId="171" fontId="13" fillId="0" borderId="61" xfId="0" applyNumberFormat="1" applyFont="1" applyBorder="1" applyAlignment="1">
      <alignment horizontal="right" vertical="top"/>
    </xf>
    <xf numFmtId="2" fontId="13" fillId="96" borderId="61" xfId="0" applyNumberFormat="1" applyFont="1" applyFill="1" applyBorder="1" applyAlignment="1">
      <alignment horizontal="right" vertical="top"/>
    </xf>
    <xf numFmtId="1" fontId="13" fillId="96" borderId="62" xfId="0" applyNumberFormat="1" applyFont="1" applyFill="1" applyBorder="1" applyAlignment="1">
      <alignment horizontal="right" vertical="top"/>
    </xf>
    <xf numFmtId="171" fontId="13" fillId="96" borderId="62" xfId="0" applyNumberFormat="1" applyFont="1" applyFill="1" applyBorder="1" applyAlignment="1">
      <alignment horizontal="right" vertical="top"/>
    </xf>
    <xf numFmtId="2" fontId="13" fillId="96" borderId="62" xfId="0" applyNumberFormat="1" applyFont="1" applyFill="1" applyBorder="1" applyAlignment="1">
      <alignment horizontal="right" vertical="top"/>
    </xf>
    <xf numFmtId="0" fontId="162" fillId="0" borderId="256" xfId="0" applyFont="1" applyBorder="1"/>
    <xf numFmtId="0" fontId="0" fillId="0" borderId="257" xfId="0" applyBorder="1"/>
    <xf numFmtId="0" fontId="0" fillId="0" borderId="261" xfId="0" applyBorder="1"/>
    <xf numFmtId="0" fontId="0" fillId="0" borderId="262" xfId="0" applyBorder="1"/>
    <xf numFmtId="0" fontId="0" fillId="0" borderId="263" xfId="0" applyBorder="1"/>
    <xf numFmtId="0" fontId="0" fillId="0" borderId="264" xfId="0" applyBorder="1"/>
    <xf numFmtId="0" fontId="3" fillId="95" borderId="250" xfId="0" applyFont="1" applyFill="1" applyBorder="1" applyAlignment="1">
      <alignment horizontal="left" vertical="top"/>
    </xf>
    <xf numFmtId="166" fontId="13" fillId="0" borderId="265" xfId="0" applyNumberFormat="1" applyFont="1" applyBorder="1"/>
    <xf numFmtId="166" fontId="13" fillId="0" borderId="266" xfId="0" applyNumberFormat="1" applyFont="1" applyBorder="1"/>
    <xf numFmtId="165" fontId="13" fillId="0" borderId="266" xfId="0" applyNumberFormat="1" applyFont="1" applyBorder="1"/>
    <xf numFmtId="165" fontId="13" fillId="0" borderId="267" xfId="0" applyNumberFormat="1" applyFont="1" applyBorder="1"/>
    <xf numFmtId="0" fontId="0" fillId="0" borderId="263" xfId="0" applyBorder="1" applyAlignment="1">
      <alignment horizontal="center"/>
    </xf>
    <xf numFmtId="0" fontId="0" fillId="0" borderId="68" xfId="0" applyBorder="1" applyAlignment="1">
      <alignment horizontal="center"/>
    </xf>
    <xf numFmtId="0" fontId="160" fillId="97" borderId="61" xfId="0" applyFont="1" applyFill="1" applyBorder="1"/>
    <xf numFmtId="0" fontId="0" fillId="0" borderId="264" xfId="0" applyBorder="1" applyAlignment="1">
      <alignment vertical="top"/>
    </xf>
    <xf numFmtId="0" fontId="0" fillId="0" borderId="261" xfId="0" applyBorder="1" applyAlignment="1">
      <alignment horizontal="left" vertical="top" wrapText="1"/>
    </xf>
    <xf numFmtId="0" fontId="0" fillId="0" borderId="68" xfId="0" applyBorder="1" applyAlignment="1">
      <alignment horizontal="left" vertical="top" wrapText="1"/>
    </xf>
    <xf numFmtId="0" fontId="0" fillId="0" borderId="262" xfId="0" applyBorder="1" applyAlignment="1">
      <alignment horizontal="left" vertical="top" wrapText="1"/>
    </xf>
    <xf numFmtId="0" fontId="3" fillId="97" borderId="83" xfId="0" applyFont="1" applyFill="1" applyBorder="1" applyAlignment="1">
      <alignment horizontal="left" vertical="top"/>
    </xf>
    <xf numFmtId="0" fontId="192" fillId="0" borderId="0" xfId="0" applyFont="1" applyAlignment="1">
      <alignment vertical="top" wrapText="1"/>
    </xf>
    <xf numFmtId="0" fontId="160" fillId="96" borderId="271" xfId="0" applyFont="1" applyFill="1" applyBorder="1" applyAlignment="1">
      <alignment horizontal="left" vertical="top"/>
    </xf>
    <xf numFmtId="0" fontId="3" fillId="97" borderId="83" xfId="0" applyFont="1" applyFill="1" applyBorder="1" applyAlignment="1">
      <alignment vertical="top"/>
    </xf>
    <xf numFmtId="0" fontId="3" fillId="2" borderId="272" xfId="0" applyFont="1" applyFill="1" applyBorder="1" applyAlignment="1">
      <alignment vertical="top" wrapText="1"/>
    </xf>
    <xf numFmtId="17" fontId="0" fillId="0" borderId="83" xfId="0" applyNumberFormat="1" applyBorder="1" applyAlignment="1">
      <alignment horizontal="left" vertical="top"/>
    </xf>
    <xf numFmtId="0" fontId="3" fillId="2" borderId="110" xfId="0" applyFont="1" applyFill="1" applyBorder="1" applyAlignment="1">
      <alignment vertical="top" wrapText="1"/>
    </xf>
    <xf numFmtId="166" fontId="13" fillId="0" borderId="111" xfId="0" applyNumberFormat="1" applyFont="1" applyBorder="1" applyAlignment="1">
      <alignment horizontal="right" vertical="top"/>
    </xf>
    <xf numFmtId="0" fontId="0" fillId="3" borderId="5" xfId="0" applyFill="1" applyBorder="1"/>
    <xf numFmtId="0" fontId="0" fillId="0" borderId="4" xfId="0" applyBorder="1" applyAlignment="1">
      <alignment horizontal="left" vertical="top" wrapText="1"/>
    </xf>
    <xf numFmtId="0" fontId="0" fillId="76" borderId="4" xfId="0" applyFill="1" applyBorder="1" applyAlignment="1">
      <alignment horizontal="left" vertical="top" wrapText="1"/>
    </xf>
    <xf numFmtId="0" fontId="0" fillId="76" borderId="4" xfId="0" applyFill="1" applyBorder="1" applyAlignment="1">
      <alignment horizontal="left" vertical="top"/>
    </xf>
    <xf numFmtId="0" fontId="0" fillId="0" borderId="250" xfId="0" applyBorder="1" applyAlignment="1">
      <alignment horizontal="left" vertical="top"/>
    </xf>
    <xf numFmtId="0" fontId="13" fillId="0" borderId="4" xfId="0" applyFont="1" applyBorder="1"/>
    <xf numFmtId="0" fontId="0" fillId="76" borderId="250" xfId="0" applyFill="1" applyBorder="1" applyAlignment="1">
      <alignment horizontal="right" vertical="top" wrapText="1"/>
    </xf>
    <xf numFmtId="0" fontId="0" fillId="0" borderId="250" xfId="0" applyBorder="1" applyAlignment="1">
      <alignment horizontal="left" wrapText="1"/>
    </xf>
    <xf numFmtId="0" fontId="0" fillId="0" borderId="20" xfId="0" applyBorder="1" applyAlignment="1">
      <alignment horizontal="left" vertical="top" wrapText="1"/>
    </xf>
    <xf numFmtId="0" fontId="202" fillId="155" borderId="280" xfId="0" applyFont="1" applyFill="1" applyBorder="1" applyAlignment="1">
      <alignment horizontal="left" vertical="top"/>
    </xf>
    <xf numFmtId="0" fontId="160" fillId="153" borderId="280" xfId="0" applyFont="1" applyFill="1" applyBorder="1" applyAlignment="1">
      <alignment horizontal="left" vertical="top"/>
    </xf>
    <xf numFmtId="0" fontId="160" fillId="155" borderId="280" xfId="0" applyFont="1" applyFill="1" applyBorder="1" applyAlignment="1">
      <alignment horizontal="left" vertical="top"/>
    </xf>
    <xf numFmtId="0" fontId="202" fillId="155" borderId="281" xfId="0" applyFont="1" applyFill="1" applyBorder="1" applyAlignment="1">
      <alignment horizontal="left" vertical="top"/>
    </xf>
    <xf numFmtId="0" fontId="0" fillId="0" borderId="63" xfId="0" applyBorder="1" applyAlignment="1">
      <alignment horizontal="left" vertical="top"/>
    </xf>
    <xf numFmtId="170" fontId="13" fillId="76" borderId="61" xfId="0" applyNumberFormat="1" applyFont="1" applyFill="1" applyBorder="1" applyAlignment="1">
      <alignment horizontal="right" vertical="top"/>
    </xf>
    <xf numFmtId="168" fontId="13" fillId="76" borderId="61" xfId="0" applyNumberFormat="1" applyFont="1" applyFill="1" applyBorder="1" applyAlignment="1">
      <alignment horizontal="right" vertical="top"/>
    </xf>
    <xf numFmtId="0" fontId="3" fillId="96" borderId="69" xfId="0" applyFont="1" applyFill="1" applyBorder="1" applyAlignment="1">
      <alignment horizontal="left" vertical="top"/>
    </xf>
    <xf numFmtId="0" fontId="0" fillId="0" borderId="70" xfId="0" applyBorder="1" applyAlignment="1">
      <alignment horizontal="left" vertical="top"/>
    </xf>
    <xf numFmtId="3" fontId="0" fillId="96" borderId="67" xfId="0" applyNumberFormat="1" applyFill="1" applyBorder="1" applyAlignment="1">
      <alignment horizontal="right" vertical="top"/>
    </xf>
    <xf numFmtId="0" fontId="13" fillId="0" borderId="72" xfId="0" applyFont="1" applyBorder="1" applyAlignment="1">
      <alignment horizontal="right" vertical="top"/>
    </xf>
    <xf numFmtId="169" fontId="0" fillId="76" borderId="72" xfId="0" applyNumberFormat="1" applyFill="1" applyBorder="1" applyAlignment="1">
      <alignment horizontal="right" vertical="top"/>
    </xf>
    <xf numFmtId="169" fontId="0" fillId="76" borderId="70" xfId="0" applyNumberFormat="1" applyFill="1" applyBorder="1" applyAlignment="1">
      <alignment horizontal="right" vertical="top"/>
    </xf>
    <xf numFmtId="169" fontId="0" fillId="76" borderId="67" xfId="0" applyNumberFormat="1" applyFill="1" applyBorder="1" applyAlignment="1">
      <alignment horizontal="right" vertical="top"/>
    </xf>
    <xf numFmtId="168" fontId="0" fillId="76" borderId="72" xfId="0" applyNumberFormat="1" applyFill="1" applyBorder="1" applyAlignment="1">
      <alignment horizontal="right" vertical="top"/>
    </xf>
    <xf numFmtId="169" fontId="0" fillId="76" borderId="61" xfId="0" applyNumberFormat="1" applyFill="1" applyBorder="1" applyAlignment="1">
      <alignment horizontal="right" vertical="top"/>
    </xf>
    <xf numFmtId="168" fontId="0" fillId="76" borderId="61" xfId="0" applyNumberFormat="1" applyFill="1" applyBorder="1" applyAlignment="1">
      <alignment horizontal="right" vertical="top"/>
    </xf>
    <xf numFmtId="3" fontId="0" fillId="0" borderId="67" xfId="0" applyNumberFormat="1" applyBorder="1" applyAlignment="1">
      <alignment horizontal="right" vertical="top"/>
    </xf>
    <xf numFmtId="1" fontId="0" fillId="0" borderId="61" xfId="0" applyNumberFormat="1" applyBorder="1" applyAlignment="1">
      <alignment horizontal="right" vertical="top"/>
    </xf>
    <xf numFmtId="170" fontId="13" fillId="76" borderId="81" xfId="0" applyNumberFormat="1" applyFont="1" applyFill="1" applyBorder="1" applyAlignment="1">
      <alignment horizontal="right" vertical="top"/>
    </xf>
    <xf numFmtId="170" fontId="13" fillId="76" borderId="72" xfId="0" applyNumberFormat="1" applyFont="1" applyFill="1" applyBorder="1" applyAlignment="1">
      <alignment horizontal="right" vertical="top"/>
    </xf>
    <xf numFmtId="168" fontId="13" fillId="76" borderId="81" xfId="0" applyNumberFormat="1" applyFont="1" applyFill="1" applyBorder="1" applyAlignment="1">
      <alignment horizontal="right" vertical="top"/>
    </xf>
    <xf numFmtId="169" fontId="13" fillId="76" borderId="61" xfId="0" applyNumberFormat="1" applyFont="1" applyFill="1" applyBorder="1" applyAlignment="1">
      <alignment horizontal="right" vertical="top"/>
    </xf>
    <xf numFmtId="169" fontId="13" fillId="76" borderId="69" xfId="0" applyNumberFormat="1" applyFont="1" applyFill="1" applyBorder="1" applyAlignment="1">
      <alignment horizontal="right" vertical="top"/>
    </xf>
    <xf numFmtId="168" fontId="13" fillId="76" borderId="69" xfId="0" applyNumberFormat="1" applyFont="1" applyFill="1" applyBorder="1" applyAlignment="1">
      <alignment horizontal="right" vertical="top"/>
    </xf>
    <xf numFmtId="0" fontId="0" fillId="0" borderId="69" xfId="0" applyBorder="1" applyAlignment="1">
      <alignment horizontal="left" vertical="top" wrapText="1"/>
    </xf>
    <xf numFmtId="0" fontId="204" fillId="0" borderId="47" xfId="0" applyFont="1" applyBorder="1"/>
    <xf numFmtId="0" fontId="0" fillId="2" borderId="287" xfId="0" applyFill="1" applyBorder="1"/>
    <xf numFmtId="0" fontId="160" fillId="96" borderId="69" xfId="0" applyFont="1" applyFill="1" applyBorder="1" applyAlignment="1">
      <alignment horizontal="left" vertical="top"/>
    </xf>
    <xf numFmtId="166" fontId="0" fillId="96" borderId="83" xfId="0" applyNumberFormat="1" applyFill="1" applyBorder="1" applyAlignment="1">
      <alignment horizontal="right" vertical="top"/>
    </xf>
    <xf numFmtId="166" fontId="0" fillId="0" borderId="83" xfId="0" applyNumberFormat="1" applyBorder="1" applyAlignment="1">
      <alignment horizontal="right" vertical="top"/>
    </xf>
    <xf numFmtId="165" fontId="0" fillId="0" borderId="83" xfId="0" applyNumberFormat="1" applyBorder="1" applyAlignment="1">
      <alignment horizontal="right" vertical="top"/>
    </xf>
    <xf numFmtId="0" fontId="13" fillId="5" borderId="61" xfId="0" applyFont="1" applyFill="1" applyBorder="1" applyAlignment="1">
      <alignment horizontal="left" vertical="top"/>
    </xf>
    <xf numFmtId="166" fontId="144" fillId="0" borderId="288" xfId="0" applyNumberFormat="1" applyFont="1" applyBorder="1" applyAlignment="1">
      <alignment wrapText="1"/>
    </xf>
    <xf numFmtId="0" fontId="3" fillId="0" borderId="0" xfId="0" applyFont="1" applyAlignment="1">
      <alignment horizontal="left" vertical="top" wrapText="1"/>
    </xf>
    <xf numFmtId="165" fontId="0" fillId="0" borderId="0" xfId="0" applyNumberFormat="1" applyAlignment="1">
      <alignment horizontal="right" vertical="top" wrapText="1"/>
    </xf>
    <xf numFmtId="10" fontId="0" fillId="0" borderId="0" xfId="0" applyNumberFormat="1" applyAlignment="1">
      <alignment horizontal="right" vertical="top" wrapText="1"/>
    </xf>
    <xf numFmtId="0" fontId="144" fillId="158" borderId="289" xfId="0" applyFont="1" applyFill="1" applyBorder="1"/>
    <xf numFmtId="0" fontId="144" fillId="158" borderId="290" xfId="0" applyFont="1" applyFill="1" applyBorder="1"/>
    <xf numFmtId="0" fontId="144" fillId="158" borderId="291" xfId="0" applyFont="1" applyFill="1" applyBorder="1"/>
    <xf numFmtId="0" fontId="144" fillId="0" borderId="287" xfId="0" applyFont="1" applyBorder="1"/>
    <xf numFmtId="0" fontId="144" fillId="0" borderId="47" xfId="0" applyFont="1" applyBorder="1"/>
    <xf numFmtId="0" fontId="204" fillId="153" borderId="280" xfId="0" applyFont="1" applyFill="1" applyBorder="1"/>
    <xf numFmtId="0" fontId="204" fillId="153" borderId="274" xfId="0" applyFont="1" applyFill="1" applyBorder="1"/>
    <xf numFmtId="0" fontId="0" fillId="0" borderId="62" xfId="0" applyBorder="1" applyAlignment="1">
      <alignment horizontal="left" vertical="top"/>
    </xf>
    <xf numFmtId="0" fontId="13" fillId="0" borderId="62" xfId="0" applyFont="1" applyBorder="1" applyAlignment="1">
      <alignment horizontal="left" vertical="top"/>
    </xf>
    <xf numFmtId="0" fontId="3" fillId="0" borderId="0" xfId="0" applyFont="1" applyAlignment="1">
      <alignment vertical="top" wrapText="1"/>
    </xf>
    <xf numFmtId="0" fontId="0" fillId="96" borderId="250" xfId="0" applyFill="1" applyBorder="1" applyAlignment="1">
      <alignment horizontal="right" vertical="top" wrapText="1"/>
    </xf>
    <xf numFmtId="174" fontId="0" fillId="96" borderId="4" xfId="9" applyNumberFormat="1" applyFont="1" applyFill="1" applyBorder="1" applyAlignment="1">
      <alignment horizontal="right" vertical="top" wrapText="1"/>
    </xf>
    <xf numFmtId="174" fontId="0" fillId="96" borderId="250" xfId="9" applyNumberFormat="1" applyFont="1" applyFill="1" applyBorder="1" applyAlignment="1">
      <alignment horizontal="right" vertical="top" wrapText="1"/>
    </xf>
    <xf numFmtId="3" fontId="0" fillId="96" borderId="4" xfId="0" applyNumberFormat="1" applyFill="1" applyBorder="1" applyAlignment="1">
      <alignment horizontal="right" vertical="top" wrapText="1"/>
    </xf>
    <xf numFmtId="3" fontId="0" fillId="96" borderId="250" xfId="0" applyNumberFormat="1" applyFill="1" applyBorder="1" applyAlignment="1">
      <alignment horizontal="right" vertical="top" wrapText="1"/>
    </xf>
    <xf numFmtId="3" fontId="0" fillId="96" borderId="252" xfId="0" applyNumberFormat="1" applyFill="1" applyBorder="1" applyAlignment="1">
      <alignment horizontal="right" vertical="top" wrapText="1"/>
    </xf>
    <xf numFmtId="3" fontId="0" fillId="96" borderId="3" xfId="0" applyNumberFormat="1" applyFill="1" applyBorder="1" applyAlignment="1">
      <alignment horizontal="right" vertical="top" wrapText="1"/>
    </xf>
    <xf numFmtId="0" fontId="0" fillId="96" borderId="4" xfId="0" applyFill="1" applyBorder="1" applyAlignment="1">
      <alignment horizontal="right" vertical="top" wrapText="1"/>
    </xf>
    <xf numFmtId="0" fontId="0" fillId="96" borderId="250" xfId="0" applyFill="1" applyBorder="1" applyAlignment="1">
      <alignment horizontal="right" vertical="top"/>
    </xf>
    <xf numFmtId="3" fontId="0" fillId="96" borderId="252" xfId="0" applyNumberFormat="1" applyFill="1" applyBorder="1" applyAlignment="1">
      <alignment horizontal="right" vertical="top"/>
    </xf>
    <xf numFmtId="224" fontId="0" fillId="96" borderId="250" xfId="0" applyNumberFormat="1" applyFill="1" applyBorder="1" applyAlignment="1">
      <alignment horizontal="right" vertical="top"/>
    </xf>
    <xf numFmtId="0" fontId="13" fillId="96" borderId="4" xfId="0" applyFont="1" applyFill="1" applyBorder="1"/>
    <xf numFmtId="170" fontId="13" fillId="0" borderId="292" xfId="0" applyNumberFormat="1" applyFont="1" applyBorder="1" applyAlignment="1">
      <alignment horizontal="right" vertical="top"/>
    </xf>
    <xf numFmtId="166" fontId="13" fillId="0" borderId="293" xfId="0" applyNumberFormat="1" applyFont="1" applyBorder="1" applyAlignment="1">
      <alignment horizontal="right" vertical="top"/>
    </xf>
    <xf numFmtId="166" fontId="13" fillId="0" borderId="294" xfId="0" applyNumberFormat="1" applyFont="1" applyBorder="1" applyAlignment="1">
      <alignment horizontal="right" vertical="top"/>
    </xf>
    <xf numFmtId="166" fontId="13" fillId="96" borderId="69" xfId="0" applyNumberFormat="1" applyFont="1" applyFill="1" applyBorder="1" applyAlignment="1">
      <alignment horizontal="right" vertical="top"/>
    </xf>
    <xf numFmtId="0" fontId="13" fillId="0" borderId="59" xfId="0" applyFont="1" applyBorder="1" applyAlignment="1">
      <alignment vertical="top"/>
    </xf>
    <xf numFmtId="0" fontId="13" fillId="0" borderId="82" xfId="0" applyFont="1" applyBorder="1" applyAlignment="1">
      <alignment vertical="top"/>
    </xf>
    <xf numFmtId="0" fontId="13" fillId="0" borderId="300" xfId="0" applyFont="1" applyBorder="1" applyAlignment="1">
      <alignment horizontal="left" vertical="top"/>
    </xf>
    <xf numFmtId="0" fontId="13" fillId="0" borderId="67" xfId="0" applyFont="1" applyBorder="1" applyAlignment="1">
      <alignment horizontal="left" vertical="top"/>
    </xf>
    <xf numFmtId="0" fontId="3" fillId="97" borderId="2" xfId="0" applyFont="1" applyFill="1" applyBorder="1" applyAlignment="1">
      <alignment horizontal="left" vertical="top"/>
    </xf>
    <xf numFmtId="0" fontId="0" fillId="0" borderId="44" xfId="0" applyBorder="1"/>
    <xf numFmtId="0" fontId="3" fillId="95" borderId="2" xfId="0" applyFont="1" applyFill="1" applyBorder="1" applyAlignment="1">
      <alignment horizontal="left" vertical="top"/>
    </xf>
    <xf numFmtId="0" fontId="0" fillId="0" borderId="2" xfId="0" applyBorder="1" applyAlignment="1">
      <alignment horizontal="left" vertical="top" wrapText="1"/>
    </xf>
    <xf numFmtId="2" fontId="13" fillId="95" borderId="2" xfId="0" applyNumberFormat="1" applyFont="1" applyFill="1" applyBorder="1" applyAlignment="1">
      <alignment horizontal="right" vertical="top" wrapText="1"/>
    </xf>
    <xf numFmtId="2" fontId="13" fillId="0" borderId="2" xfId="0" applyNumberFormat="1" applyFont="1" applyBorder="1" applyAlignment="1">
      <alignment horizontal="right" vertical="top" wrapText="1"/>
    </xf>
    <xf numFmtId="166" fontId="13" fillId="0" borderId="2" xfId="0" applyNumberFormat="1" applyFont="1" applyBorder="1" applyAlignment="1">
      <alignment horizontal="right" vertical="top" wrapText="1"/>
    </xf>
    <xf numFmtId="170" fontId="13" fillId="0" borderId="2" xfId="0" applyNumberFormat="1" applyFont="1" applyBorder="1" applyAlignment="1">
      <alignment horizontal="right" vertical="top" wrapText="1"/>
    </xf>
    <xf numFmtId="10" fontId="0" fillId="95" borderId="2" xfId="0" applyNumberFormat="1" applyFill="1" applyBorder="1" applyAlignment="1">
      <alignment horizontal="right" vertical="top" wrapText="1"/>
    </xf>
    <xf numFmtId="10" fontId="0" fillId="0" borderId="2" xfId="0" applyNumberFormat="1" applyBorder="1" applyAlignment="1">
      <alignment horizontal="right" vertical="top" wrapText="1"/>
    </xf>
    <xf numFmtId="9" fontId="0" fillId="0" borderId="2" xfId="0" applyNumberFormat="1" applyBorder="1" applyAlignment="1">
      <alignment horizontal="right" vertical="top" wrapText="1"/>
    </xf>
    <xf numFmtId="2" fontId="0" fillId="95" borderId="2" xfId="0" applyNumberFormat="1" applyFill="1" applyBorder="1" applyAlignment="1">
      <alignment horizontal="right" vertical="top" wrapText="1"/>
    </xf>
    <xf numFmtId="2" fontId="0" fillId="0" borderId="2" xfId="0" applyNumberFormat="1" applyBorder="1" applyAlignment="1">
      <alignment horizontal="right" vertical="top" wrapText="1"/>
    </xf>
    <xf numFmtId="166"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170" fontId="0" fillId="0" borderId="2" xfId="0" applyNumberFormat="1" applyBorder="1" applyAlignment="1">
      <alignment horizontal="right" vertical="top" wrapText="1"/>
    </xf>
    <xf numFmtId="10" fontId="0" fillId="0" borderId="2" xfId="1" applyNumberFormat="1" applyFont="1" applyBorder="1" applyAlignment="1">
      <alignment horizontal="right" vertical="top" wrapText="1"/>
    </xf>
    <xf numFmtId="166" fontId="0" fillId="95" borderId="2" xfId="0" applyNumberFormat="1" applyFill="1" applyBorder="1" applyAlignment="1">
      <alignment horizontal="right" vertical="top" wrapText="1"/>
    </xf>
    <xf numFmtId="167" fontId="0" fillId="0" borderId="2" xfId="0" applyNumberFormat="1" applyBorder="1" applyAlignment="1">
      <alignment horizontal="right" vertical="top" wrapText="1"/>
    </xf>
    <xf numFmtId="168" fontId="0" fillId="0" borderId="2" xfId="0" applyNumberFormat="1" applyBorder="1" applyAlignment="1">
      <alignment horizontal="right" vertical="top" wrapText="1"/>
    </xf>
    <xf numFmtId="10" fontId="0" fillId="95" borderId="2" xfId="1" applyNumberFormat="1" applyFont="1" applyFill="1" applyBorder="1" applyAlignment="1">
      <alignment horizontal="right" vertical="top" wrapText="1"/>
    </xf>
    <xf numFmtId="171" fontId="0" fillId="95" borderId="2" xfId="0" applyNumberFormat="1" applyFill="1" applyBorder="1" applyAlignment="1">
      <alignment horizontal="right" vertical="top" wrapText="1"/>
    </xf>
    <xf numFmtId="171" fontId="0" fillId="0" borderId="2" xfId="0" applyNumberFormat="1" applyBorder="1" applyAlignment="1">
      <alignment horizontal="right" vertical="top" wrapText="1"/>
    </xf>
    <xf numFmtId="165" fontId="13" fillId="0" borderId="2" xfId="0" applyNumberFormat="1" applyFont="1" applyBorder="1" applyAlignment="1">
      <alignment horizontal="right" vertical="top" wrapText="1"/>
    </xf>
    <xf numFmtId="0" fontId="0" fillId="0" borderId="2" xfId="0" applyBorder="1" applyAlignment="1">
      <alignment horizontal="right" vertical="top" wrapText="1"/>
    </xf>
    <xf numFmtId="168" fontId="0" fillId="95" borderId="2" xfId="0" applyNumberFormat="1" applyFill="1" applyBorder="1" applyAlignment="1">
      <alignment horizontal="right" vertical="top" wrapText="1"/>
    </xf>
    <xf numFmtId="167" fontId="0" fillId="95" borderId="2" xfId="0" applyNumberFormat="1" applyFill="1" applyBorder="1" applyAlignment="1">
      <alignment horizontal="right" vertical="top" wrapText="1"/>
    </xf>
    <xf numFmtId="165" fontId="13" fillId="95" borderId="2" xfId="0" applyNumberFormat="1" applyFont="1" applyFill="1" applyBorder="1" applyAlignment="1">
      <alignment horizontal="right" vertical="top" wrapText="1"/>
    </xf>
    <xf numFmtId="9" fontId="0" fillId="95" borderId="2" xfId="1" applyFont="1" applyFill="1" applyBorder="1" applyAlignment="1">
      <alignment horizontal="right" vertical="top" wrapText="1"/>
    </xf>
    <xf numFmtId="9" fontId="0" fillId="0" borderId="2" xfId="1" applyFont="1" applyBorder="1" applyAlignment="1">
      <alignment horizontal="right" vertical="top" wrapText="1"/>
    </xf>
    <xf numFmtId="164" fontId="0" fillId="95" borderId="2" xfId="1" applyNumberFormat="1" applyFont="1" applyFill="1" applyBorder="1" applyAlignment="1">
      <alignment horizontal="right" vertical="top" wrapText="1"/>
    </xf>
    <xf numFmtId="0" fontId="0" fillId="0" borderId="2" xfId="0" applyBorder="1" applyAlignment="1">
      <alignment horizontal="left" vertical="top"/>
    </xf>
    <xf numFmtId="0" fontId="3" fillId="5" borderId="2" xfId="0" applyFont="1" applyFill="1" applyBorder="1" applyAlignment="1">
      <alignment horizontal="left" vertical="top"/>
    </xf>
    <xf numFmtId="0" fontId="160" fillId="97" borderId="2" xfId="0" applyFont="1" applyFill="1" applyBorder="1" applyAlignment="1">
      <alignment horizontal="left" vertical="top"/>
    </xf>
    <xf numFmtId="0" fontId="13" fillId="0" borderId="2" xfId="0" applyFont="1" applyBorder="1" applyAlignment="1">
      <alignment horizontal="left" vertical="top"/>
    </xf>
    <xf numFmtId="0" fontId="13" fillId="0" borderId="2" xfId="0" applyFont="1" applyBorder="1" applyAlignment="1">
      <alignment horizontal="left" vertical="top" wrapText="1"/>
    </xf>
    <xf numFmtId="225" fontId="13" fillId="96" borderId="2" xfId="0" applyNumberFormat="1" applyFont="1" applyFill="1" applyBorder="1" applyAlignment="1">
      <alignment horizontal="left" vertical="top"/>
    </xf>
    <xf numFmtId="225" fontId="13" fillId="0" borderId="2" xfId="0" applyNumberFormat="1" applyFont="1" applyBorder="1" applyAlignment="1">
      <alignment horizontal="left" vertical="top"/>
    </xf>
    <xf numFmtId="0" fontId="3" fillId="97" borderId="2" xfId="0" applyFont="1" applyFill="1" applyBorder="1" applyAlignment="1">
      <alignment horizontal="left" vertical="top" wrapText="1"/>
    </xf>
    <xf numFmtId="0" fontId="0" fillId="96" borderId="2" xfId="0" applyFill="1" applyBorder="1" applyAlignment="1">
      <alignment horizontal="right" vertical="top" wrapText="1"/>
    </xf>
    <xf numFmtId="0" fontId="0" fillId="76" borderId="2" xfId="0" applyFill="1" applyBorder="1" applyAlignment="1">
      <alignment horizontal="right" vertical="top" wrapText="1"/>
    </xf>
    <xf numFmtId="174" fontId="0" fillId="96" borderId="2" xfId="9" applyNumberFormat="1" applyFont="1" applyFill="1" applyBorder="1" applyAlignment="1">
      <alignment horizontal="right" vertical="top" wrapText="1"/>
    </xf>
    <xf numFmtId="174" fontId="0" fillId="76" borderId="2" xfId="9" applyNumberFormat="1" applyFont="1" applyFill="1" applyBorder="1" applyAlignment="1">
      <alignment horizontal="right" vertical="top" wrapText="1"/>
    </xf>
    <xf numFmtId="3" fontId="0" fillId="96" borderId="2" xfId="0" applyNumberFormat="1" applyFill="1" applyBorder="1" applyAlignment="1">
      <alignment horizontal="right" vertical="top" wrapText="1"/>
    </xf>
    <xf numFmtId="0" fontId="0" fillId="0" borderId="2" xfId="0" applyBorder="1" applyAlignment="1">
      <alignment horizontal="left" vertical="center" wrapText="1"/>
    </xf>
    <xf numFmtId="0" fontId="0" fillId="0" borderId="2" xfId="0" applyBorder="1"/>
    <xf numFmtId="174" fontId="1" fillId="76" borderId="2" xfId="9" applyNumberFormat="1" applyFont="1" applyFill="1" applyBorder="1" applyAlignment="1">
      <alignment horizontal="right" vertical="top" wrapText="1"/>
    </xf>
    <xf numFmtId="0" fontId="13" fillId="0" borderId="2" xfId="0" applyFont="1" applyBorder="1" applyAlignment="1">
      <alignment horizontal="left" vertical="center" wrapText="1"/>
    </xf>
    <xf numFmtId="43" fontId="0" fillId="96" borderId="2" xfId="0" applyNumberFormat="1" applyFill="1" applyBorder="1" applyAlignment="1">
      <alignment horizontal="right" vertical="top"/>
    </xf>
    <xf numFmtId="0" fontId="0" fillId="96" borderId="2" xfId="0" applyFill="1" applyBorder="1" applyAlignment="1">
      <alignment horizontal="right" vertical="top"/>
    </xf>
    <xf numFmtId="0" fontId="13" fillId="0" borderId="2" xfId="0" applyFont="1" applyBorder="1"/>
    <xf numFmtId="0" fontId="13" fillId="96" borderId="2" xfId="0" applyFont="1" applyFill="1" applyBorder="1"/>
    <xf numFmtId="3" fontId="13" fillId="96" borderId="2" xfId="0" applyNumberFormat="1" applyFont="1" applyFill="1" applyBorder="1"/>
    <xf numFmtId="0" fontId="160" fillId="76" borderId="2" xfId="0" applyFont="1" applyFill="1" applyBorder="1"/>
    <xf numFmtId="0" fontId="13" fillId="76" borderId="2" xfId="0" applyFont="1" applyFill="1" applyBorder="1" applyAlignment="1">
      <alignment horizontal="left" vertical="top"/>
    </xf>
    <xf numFmtId="0" fontId="13" fillId="76" borderId="2" xfId="0" applyFont="1" applyFill="1" applyBorder="1" applyAlignment="1">
      <alignment horizontal="left" vertical="top" wrapText="1"/>
    </xf>
    <xf numFmtId="0" fontId="13" fillId="5" borderId="2" xfId="0" applyFont="1" applyFill="1" applyBorder="1"/>
    <xf numFmtId="0" fontId="13" fillId="0" borderId="2" xfId="0" applyFont="1" applyBorder="1" applyAlignment="1">
      <alignment vertical="top"/>
    </xf>
    <xf numFmtId="0" fontId="0" fillId="2" borderId="2" xfId="0" applyFill="1" applyBorder="1"/>
    <xf numFmtId="166" fontId="13" fillId="0" borderId="2" xfId="0" applyNumberFormat="1" applyFont="1" applyBorder="1" applyAlignment="1">
      <alignment horizontal="right" vertical="top"/>
    </xf>
    <xf numFmtId="165" fontId="13" fillId="0" borderId="2" xfId="0" applyNumberFormat="1" applyFont="1" applyBorder="1" applyAlignment="1">
      <alignment horizontal="right" vertical="top"/>
    </xf>
    <xf numFmtId="170" fontId="13" fillId="0" borderId="2" xfId="0" applyNumberFormat="1" applyFont="1" applyBorder="1" applyAlignment="1">
      <alignment horizontal="right" vertical="top"/>
    </xf>
    <xf numFmtId="170" fontId="0" fillId="0" borderId="2" xfId="0" applyNumberFormat="1" applyBorder="1" applyAlignment="1">
      <alignment horizontal="right" vertical="top"/>
    </xf>
    <xf numFmtId="166" fontId="13" fillId="96" borderId="2" xfId="0" applyNumberFormat="1" applyFont="1" applyFill="1" applyBorder="1" applyAlignment="1">
      <alignment horizontal="right" vertical="top"/>
    </xf>
    <xf numFmtId="166" fontId="13" fillId="5" borderId="2" xfId="0" applyNumberFormat="1" applyFont="1" applyFill="1" applyBorder="1" applyAlignment="1">
      <alignment horizontal="right" vertical="top"/>
    </xf>
    <xf numFmtId="165" fontId="13" fillId="5" borderId="2" xfId="0" applyNumberFormat="1" applyFont="1" applyFill="1" applyBorder="1" applyAlignment="1">
      <alignment horizontal="right" vertical="top"/>
    </xf>
    <xf numFmtId="0" fontId="0" fillId="0" borderId="2" xfId="0" applyBorder="1" applyAlignment="1">
      <alignment vertical="top" wrapText="1"/>
    </xf>
    <xf numFmtId="170" fontId="13" fillId="76" borderId="2" xfId="0" applyNumberFormat="1" applyFont="1" applyFill="1" applyBorder="1" applyAlignment="1">
      <alignment horizontal="right" vertical="top"/>
    </xf>
    <xf numFmtId="2" fontId="13" fillId="0" borderId="2" xfId="0" applyNumberFormat="1" applyFont="1" applyBorder="1" applyAlignment="1">
      <alignment horizontal="right" vertical="top"/>
    </xf>
    <xf numFmtId="2" fontId="13" fillId="96" borderId="2" xfId="0" applyNumberFormat="1" applyFont="1" applyFill="1" applyBorder="1"/>
    <xf numFmtId="0" fontId="13" fillId="76" borderId="2" xfId="0" applyFont="1" applyFill="1" applyBorder="1" applyAlignment="1">
      <alignment horizontal="right"/>
    </xf>
    <xf numFmtId="166" fontId="13" fillId="96" borderId="2" xfId="0" applyNumberFormat="1" applyFont="1" applyFill="1" applyBorder="1"/>
    <xf numFmtId="166" fontId="13" fillId="0" borderId="2" xfId="0" applyNumberFormat="1" applyFont="1" applyBorder="1"/>
    <xf numFmtId="166" fontId="13" fillId="96" borderId="2" xfId="0" applyNumberFormat="1" applyFont="1" applyFill="1" applyBorder="1" applyAlignment="1">
      <alignment horizontal="right"/>
    </xf>
    <xf numFmtId="3" fontId="0" fillId="96" borderId="2" xfId="0" applyNumberFormat="1" applyFill="1" applyBorder="1" applyAlignment="1">
      <alignment horizontal="right" vertical="top"/>
    </xf>
    <xf numFmtId="3" fontId="0" fillId="0" borderId="2" xfId="0" applyNumberFormat="1" applyBorder="1" applyAlignment="1">
      <alignment horizontal="right" vertical="top"/>
    </xf>
    <xf numFmtId="169" fontId="0" fillId="76" borderId="2" xfId="0" applyNumberFormat="1" applyFill="1" applyBorder="1" applyAlignment="1">
      <alignment horizontal="right" vertical="top"/>
    </xf>
    <xf numFmtId="0" fontId="13" fillId="0" borderId="2" xfId="0" applyFont="1" applyBorder="1" applyAlignment="1">
      <alignment horizontal="right" vertical="top"/>
    </xf>
    <xf numFmtId="169" fontId="0" fillId="0" borderId="2" xfId="0" applyNumberFormat="1" applyBorder="1" applyAlignment="1">
      <alignment horizontal="right" vertical="top"/>
    </xf>
    <xf numFmtId="0" fontId="0" fillId="76" borderId="2" xfId="0" applyFill="1" applyBorder="1" applyAlignment="1">
      <alignment vertical="top" wrapText="1"/>
    </xf>
    <xf numFmtId="0" fontId="11" fillId="76" borderId="2" xfId="0" applyFont="1" applyFill="1" applyBorder="1" applyAlignment="1">
      <alignment vertical="top" wrapText="1"/>
    </xf>
    <xf numFmtId="3" fontId="0" fillId="76" borderId="2" xfId="0" applyNumberFormat="1" applyFill="1" applyBorder="1" applyAlignment="1">
      <alignment horizontal="right" vertical="top"/>
    </xf>
    <xf numFmtId="0" fontId="0" fillId="0" borderId="2" xfId="0" applyBorder="1" applyAlignment="1">
      <alignment vertical="top"/>
    </xf>
    <xf numFmtId="169" fontId="13" fillId="76" borderId="2" xfId="0" applyNumberFormat="1" applyFont="1" applyFill="1" applyBorder="1" applyAlignment="1">
      <alignment horizontal="right" vertical="top"/>
    </xf>
    <xf numFmtId="1" fontId="13" fillId="0" borderId="2" xfId="0" applyNumberFormat="1" applyFont="1" applyBorder="1"/>
    <xf numFmtId="0" fontId="13" fillId="0" borderId="44" xfId="0" applyFont="1" applyBorder="1"/>
    <xf numFmtId="171" fontId="13" fillId="0" borderId="2" xfId="0" applyNumberFormat="1" applyFont="1" applyBorder="1"/>
    <xf numFmtId="2" fontId="13" fillId="0" borderId="2" xfId="0" applyNumberFormat="1" applyFont="1" applyBorder="1"/>
    <xf numFmtId="165" fontId="13" fillId="0" borderId="83" xfId="0" applyNumberFormat="1" applyFont="1" applyBorder="1" applyAlignment="1">
      <alignment vertical="top"/>
    </xf>
    <xf numFmtId="170" fontId="13" fillId="0" borderId="83" xfId="0" applyNumberFormat="1" applyFont="1" applyBorder="1" applyAlignment="1">
      <alignment vertical="top"/>
    </xf>
    <xf numFmtId="170" fontId="13" fillId="5" borderId="2" xfId="0" applyNumberFormat="1" applyFont="1" applyFill="1" applyBorder="1" applyAlignment="1">
      <alignment vertical="top"/>
    </xf>
    <xf numFmtId="170" fontId="13" fillId="0" borderId="2" xfId="0" applyNumberFormat="1" applyFont="1" applyBorder="1" applyAlignment="1">
      <alignment vertical="top"/>
    </xf>
    <xf numFmtId="170" fontId="204" fillId="0" borderId="47" xfId="0" applyNumberFormat="1" applyFont="1" applyBorder="1"/>
    <xf numFmtId="165" fontId="13" fillId="5" borderId="2" xfId="0" applyNumberFormat="1" applyFont="1" applyFill="1" applyBorder="1" applyAlignment="1">
      <alignment vertical="top"/>
    </xf>
    <xf numFmtId="165" fontId="13" fillId="0" borderId="2" xfId="0" applyNumberFormat="1" applyFont="1" applyBorder="1" applyAlignment="1">
      <alignment vertical="top"/>
    </xf>
    <xf numFmtId="165" fontId="204" fillId="0" borderId="47" xfId="0" applyNumberFormat="1" applyFont="1" applyBorder="1"/>
    <xf numFmtId="166" fontId="204" fillId="153" borderId="2" xfId="0" applyNumberFormat="1" applyFont="1" applyFill="1" applyBorder="1"/>
    <xf numFmtId="166" fontId="13" fillId="5" borderId="2" xfId="0" applyNumberFormat="1" applyFont="1" applyFill="1" applyBorder="1" applyAlignment="1">
      <alignment vertical="top"/>
    </xf>
    <xf numFmtId="166" fontId="13" fillId="0" borderId="2" xfId="0" applyNumberFormat="1" applyFont="1" applyBorder="1" applyAlignment="1">
      <alignment vertical="top"/>
    </xf>
    <xf numFmtId="166" fontId="204" fillId="0" borderId="287" xfId="0" applyNumberFormat="1" applyFont="1" applyBorder="1"/>
    <xf numFmtId="166" fontId="204" fillId="153" borderId="4" xfId="0" applyNumberFormat="1" applyFont="1" applyFill="1" applyBorder="1"/>
    <xf numFmtId="166" fontId="204" fillId="0" borderId="47" xfId="0" applyNumberFormat="1" applyFont="1" applyBorder="1"/>
    <xf numFmtId="0" fontId="113" fillId="3" borderId="258" xfId="0" applyFont="1" applyFill="1" applyBorder="1" applyAlignment="1">
      <alignment vertical="top"/>
    </xf>
    <xf numFmtId="0" fontId="113" fillId="3" borderId="259" xfId="0" applyFont="1" applyFill="1" applyBorder="1" applyAlignment="1">
      <alignment vertical="top"/>
    </xf>
    <xf numFmtId="0" fontId="113" fillId="3" borderId="260" xfId="0" applyFont="1" applyFill="1" applyBorder="1" applyAlignment="1">
      <alignment vertical="top"/>
    </xf>
    <xf numFmtId="0" fontId="161" fillId="0" borderId="253" xfId="0" applyFont="1" applyBorder="1" applyAlignment="1">
      <alignment horizontal="center"/>
    </xf>
    <xf numFmtId="0" fontId="161" fillId="0" borderId="254" xfId="0" applyFont="1" applyBorder="1" applyAlignment="1">
      <alignment horizontal="center"/>
    </xf>
    <xf numFmtId="0" fontId="161" fillId="0" borderId="255" xfId="0" applyFont="1" applyBorder="1" applyAlignment="1">
      <alignment horizontal="center"/>
    </xf>
    <xf numFmtId="0" fontId="162" fillId="0" borderId="256" xfId="0" applyFont="1" applyBorder="1" applyAlignment="1">
      <alignment horizontal="center" wrapText="1"/>
    </xf>
    <xf numFmtId="0" fontId="162" fillId="0" borderId="0" xfId="0" applyFont="1" applyAlignment="1">
      <alignment horizontal="center"/>
    </xf>
    <xf numFmtId="0" fontId="162" fillId="0" borderId="257" xfId="0" applyFont="1" applyBorder="1" applyAlignment="1">
      <alignment horizontal="center"/>
    </xf>
    <xf numFmtId="0" fontId="161" fillId="0" borderId="258" xfId="0" applyFont="1" applyBorder="1" applyAlignment="1">
      <alignment horizontal="center"/>
    </xf>
    <xf numFmtId="0" fontId="161" fillId="0" borderId="259" xfId="0" applyFont="1" applyBorder="1" applyAlignment="1">
      <alignment horizontal="center"/>
    </xf>
    <xf numFmtId="0" fontId="161" fillId="0" borderId="260" xfId="0" applyFont="1" applyBorder="1" applyAlignment="1">
      <alignment horizontal="center"/>
    </xf>
    <xf numFmtId="0" fontId="0" fillId="0" borderId="261" xfId="0" applyBorder="1" applyAlignment="1">
      <alignment vertical="top" wrapText="1"/>
    </xf>
    <xf numFmtId="0" fontId="0" fillId="0" borderId="68" xfId="0" applyBorder="1" applyAlignment="1">
      <alignment vertical="top" wrapText="1"/>
    </xf>
    <xf numFmtId="0" fontId="0" fillId="0" borderId="262" xfId="0" applyBorder="1" applyAlignment="1">
      <alignment vertical="top" wrapText="1"/>
    </xf>
    <xf numFmtId="0" fontId="0" fillId="0" borderId="263" xfId="0" applyBorder="1" applyAlignment="1">
      <alignment horizontal="left" vertical="top" wrapText="1"/>
    </xf>
    <xf numFmtId="0" fontId="0" fillId="0" borderId="0" xfId="0" applyAlignment="1">
      <alignment horizontal="left" vertical="top" wrapText="1"/>
    </xf>
    <xf numFmtId="0" fontId="0" fillId="0" borderId="264" xfId="0" applyBorder="1" applyAlignment="1">
      <alignment horizontal="left" vertical="top" wrapText="1"/>
    </xf>
    <xf numFmtId="0" fontId="0" fillId="0" borderId="263" xfId="0" applyBorder="1" applyAlignment="1">
      <alignment horizontal="left" wrapText="1"/>
    </xf>
    <xf numFmtId="0" fontId="0" fillId="0" borderId="0" xfId="0" applyAlignment="1">
      <alignment horizontal="left" wrapText="1"/>
    </xf>
    <xf numFmtId="0" fontId="0" fillId="0" borderId="264" xfId="0" applyBorder="1" applyAlignment="1">
      <alignment horizontal="left" wrapText="1"/>
    </xf>
    <xf numFmtId="0" fontId="3" fillId="97" borderId="2" xfId="0" applyFont="1" applyFill="1" applyBorder="1" applyAlignment="1">
      <alignment vertical="top"/>
    </xf>
    <xf numFmtId="0" fontId="0" fillId="0" borderId="268" xfId="0" applyBorder="1" applyAlignment="1">
      <alignment horizontal="center"/>
    </xf>
    <xf numFmtId="0" fontId="0" fillId="0" borderId="269" xfId="0" applyBorder="1" applyAlignment="1">
      <alignment horizontal="center"/>
    </xf>
    <xf numFmtId="0" fontId="0" fillId="0" borderId="270" xfId="0" applyBorder="1" applyAlignment="1">
      <alignment horizontal="center"/>
    </xf>
    <xf numFmtId="0" fontId="113" fillId="3" borderId="0" xfId="0" applyFont="1" applyFill="1" applyAlignment="1">
      <alignment horizontal="left"/>
    </xf>
    <xf numFmtId="0" fontId="0" fillId="0" borderId="44" xfId="0" applyBorder="1" applyAlignment="1">
      <alignment horizontal="left" vertical="top" wrapText="1"/>
    </xf>
    <xf numFmtId="0" fontId="0" fillId="0" borderId="176" xfId="0" applyBorder="1" applyAlignment="1">
      <alignment horizontal="left" vertical="top" wrapText="1"/>
    </xf>
    <xf numFmtId="0" fontId="0" fillId="0" borderId="287" xfId="0" applyBorder="1" applyAlignment="1">
      <alignment horizontal="left" vertical="top" wrapText="1"/>
    </xf>
    <xf numFmtId="0" fontId="113" fillId="3" borderId="2" xfId="0" applyFont="1" applyFill="1" applyBorder="1" applyAlignment="1">
      <alignment horizontal="left"/>
    </xf>
    <xf numFmtId="0" fontId="3" fillId="97" borderId="2" xfId="0" applyFont="1" applyFill="1" applyBorder="1" applyAlignment="1">
      <alignment horizontal="left" vertical="top"/>
    </xf>
    <xf numFmtId="0" fontId="3" fillId="97" borderId="2" xfId="0" applyFont="1" applyFill="1" applyBorder="1" applyAlignment="1">
      <alignment horizontal="left" vertical="center"/>
    </xf>
    <xf numFmtId="0" fontId="3" fillId="95" borderId="2" xfId="0" applyFont="1" applyFill="1" applyBorder="1" applyAlignment="1">
      <alignment horizontal="left" vertical="center"/>
    </xf>
    <xf numFmtId="0" fontId="3" fillId="97" borderId="250" xfId="0" applyFont="1" applyFill="1" applyBorder="1" applyAlignment="1">
      <alignment horizontal="left" vertical="center"/>
    </xf>
    <xf numFmtId="0" fontId="3" fillId="97" borderId="4" xfId="0" applyFont="1" applyFill="1" applyBorder="1" applyAlignment="1">
      <alignment horizontal="left" vertical="center"/>
    </xf>
    <xf numFmtId="0" fontId="0" fillId="0" borderId="0" xfId="0" applyAlignment="1">
      <alignment horizontal="center" vertical="center"/>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0" fontId="0" fillId="0" borderId="2" xfId="0" applyBorder="1" applyAlignment="1">
      <alignment horizontal="left" vertical="top" wrapText="1"/>
    </xf>
    <xf numFmtId="0" fontId="0" fillId="0" borderId="25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2" borderId="25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59" xfId="0" applyBorder="1" applyAlignment="1">
      <alignment vertical="top" wrapText="1"/>
    </xf>
    <xf numFmtId="0" fontId="113" fillId="3" borderId="65" xfId="0" applyFont="1" applyFill="1" applyBorder="1" applyAlignment="1">
      <alignment horizontal="left"/>
    </xf>
    <xf numFmtId="0" fontId="113" fillId="3" borderId="61" xfId="0" applyFont="1" applyFill="1" applyBorder="1" applyAlignment="1">
      <alignment horizontal="left"/>
    </xf>
    <xf numFmtId="0" fontId="113" fillId="3" borderId="62" xfId="0" applyFont="1" applyFill="1" applyBorder="1" applyAlignment="1">
      <alignment horizontal="left"/>
    </xf>
    <xf numFmtId="0" fontId="3" fillId="97" borderId="63" xfId="0" applyFont="1" applyFill="1" applyBorder="1" applyAlignment="1">
      <alignment horizontal="left" vertical="top"/>
    </xf>
    <xf numFmtId="0" fontId="3" fillId="97" borderId="65" xfId="0" applyFont="1" applyFill="1" applyBorder="1" applyAlignment="1">
      <alignment horizontal="left" vertical="top"/>
    </xf>
    <xf numFmtId="0" fontId="3" fillId="97" borderId="61" xfId="0" applyFont="1" applyFill="1" applyBorder="1" applyAlignment="1">
      <alignment horizontal="left" vertical="top"/>
    </xf>
    <xf numFmtId="0" fontId="0" fillId="0" borderId="65" xfId="0" applyBorder="1" applyAlignment="1">
      <alignment horizontal="left" vertical="top"/>
    </xf>
    <xf numFmtId="0" fontId="3" fillId="2" borderId="301" xfId="0" applyFont="1" applyFill="1" applyBorder="1" applyAlignment="1">
      <alignment horizontal="left" vertical="top" wrapText="1"/>
    </xf>
    <xf numFmtId="0" fontId="3" fillId="2" borderId="252"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47" xfId="0" applyFont="1" applyFill="1" applyBorder="1" applyAlignment="1">
      <alignment horizontal="left" vertical="top" wrapText="1"/>
    </xf>
    <xf numFmtId="0" fontId="113" fillId="3" borderId="83" xfId="0" applyFont="1" applyFill="1" applyBorder="1" applyAlignment="1">
      <alignment horizontal="left"/>
    </xf>
    <xf numFmtId="0" fontId="0" fillId="0" borderId="44" xfId="0" applyBorder="1" applyAlignment="1">
      <alignment vertical="top" wrapText="1"/>
    </xf>
    <xf numFmtId="0" fontId="0" fillId="0" borderId="176" xfId="0" applyBorder="1" applyAlignment="1">
      <alignment vertical="top" wrapText="1"/>
    </xf>
    <xf numFmtId="0" fontId="0" fillId="0" borderId="287" xfId="0" applyBorder="1" applyAlignment="1">
      <alignment vertical="top" wrapText="1"/>
    </xf>
    <xf numFmtId="0" fontId="3" fillId="97" borderId="83" xfId="0" applyFont="1" applyFill="1" applyBorder="1" applyAlignment="1">
      <alignment horizontal="left" vertical="top"/>
    </xf>
    <xf numFmtId="0" fontId="3" fillId="2" borderId="272" xfId="0" applyFont="1" applyFill="1" applyBorder="1" applyAlignment="1">
      <alignment horizontal="left" vertical="top" wrapText="1"/>
    </xf>
    <xf numFmtId="0" fontId="3" fillId="2" borderId="110" xfId="0" applyFont="1" applyFill="1" applyBorder="1" applyAlignment="1">
      <alignment horizontal="left" vertical="top" wrapText="1"/>
    </xf>
    <xf numFmtId="0" fontId="3" fillId="2" borderId="111" xfId="0" applyFont="1" applyFill="1" applyBorder="1" applyAlignment="1">
      <alignment horizontal="left" vertical="top" wrapText="1"/>
    </xf>
    <xf numFmtId="0" fontId="113" fillId="3" borderId="18" xfId="0" applyFont="1" applyFill="1" applyBorder="1" applyAlignment="1">
      <alignment horizontal="left"/>
    </xf>
    <xf numFmtId="0" fontId="113" fillId="3" borderId="5" xfId="0" applyFont="1" applyFill="1" applyBorder="1" applyAlignment="1">
      <alignment horizontal="left"/>
    </xf>
    <xf numFmtId="0" fontId="13" fillId="0" borderId="44" xfId="0" applyFont="1" applyBorder="1" applyAlignment="1">
      <alignment horizontal="left"/>
    </xf>
    <xf numFmtId="0" fontId="13" fillId="0" borderId="176" xfId="0" applyFont="1" applyBorder="1" applyAlignment="1">
      <alignment horizontal="left"/>
    </xf>
    <xf numFmtId="0" fontId="13" fillId="0" borderId="287" xfId="0" applyFont="1" applyBorder="1" applyAlignment="1">
      <alignment horizontal="left"/>
    </xf>
    <xf numFmtId="0" fontId="160" fillId="2" borderId="2" xfId="0" applyFont="1" applyFill="1" applyBorder="1" applyAlignment="1">
      <alignment horizontal="left"/>
    </xf>
    <xf numFmtId="0" fontId="160" fillId="2" borderId="44" xfId="0" applyFont="1" applyFill="1" applyBorder="1" applyAlignment="1">
      <alignment horizontal="left"/>
    </xf>
    <xf numFmtId="0" fontId="3" fillId="2" borderId="44" xfId="0" applyFont="1" applyFill="1" applyBorder="1" applyAlignment="1">
      <alignment horizontal="left" vertical="top" wrapText="1"/>
    </xf>
    <xf numFmtId="0" fontId="113" fillId="3" borderId="4" xfId="0" applyFont="1" applyFill="1" applyBorder="1" applyAlignment="1">
      <alignment horizontal="left"/>
    </xf>
    <xf numFmtId="0" fontId="3" fillId="97" borderId="250" xfId="0" applyFont="1" applyFill="1" applyBorder="1" applyAlignment="1">
      <alignment horizontal="left" vertical="top"/>
    </xf>
    <xf numFmtId="0" fontId="3" fillId="97" borderId="4" xfId="0" applyFont="1" applyFill="1" applyBorder="1" applyAlignment="1">
      <alignment horizontal="left" vertical="top"/>
    </xf>
    <xf numFmtId="0" fontId="3" fillId="96" borderId="250" xfId="0" applyFont="1" applyFill="1" applyBorder="1" applyAlignment="1">
      <alignment horizontal="left" vertical="top" wrapText="1"/>
    </xf>
    <xf numFmtId="0" fontId="3" fillId="96" borderId="4" xfId="0" applyFont="1" applyFill="1" applyBorder="1" applyAlignment="1">
      <alignment horizontal="left" vertical="top" wrapText="1"/>
    </xf>
    <xf numFmtId="0" fontId="3" fillId="2" borderId="65" xfId="0" applyFont="1" applyFill="1" applyBorder="1" applyAlignment="1">
      <alignment horizontal="left" vertical="top" wrapText="1"/>
    </xf>
    <xf numFmtId="0" fontId="160" fillId="97" borderId="63" xfId="0" applyFont="1" applyFill="1" applyBorder="1" applyAlignment="1">
      <alignment horizontal="left" vertical="top"/>
    </xf>
    <xf numFmtId="0" fontId="160" fillId="97" borderId="61" xfId="0" applyFont="1" applyFill="1" applyBorder="1" applyAlignment="1">
      <alignment horizontal="left" vertical="top"/>
    </xf>
    <xf numFmtId="0" fontId="3" fillId="97" borderId="66" xfId="0" applyFont="1" applyFill="1" applyBorder="1" applyAlignment="1">
      <alignment horizontal="left" vertical="top"/>
    </xf>
    <xf numFmtId="0" fontId="3" fillId="97" borderId="0" xfId="0" applyFont="1" applyFill="1" applyAlignment="1">
      <alignment horizontal="left" vertical="top"/>
    </xf>
    <xf numFmtId="0" fontId="160" fillId="6" borderId="251" xfId="0" applyFont="1" applyFill="1" applyBorder="1" applyAlignment="1">
      <alignment horizontal="left" vertical="top" wrapText="1"/>
    </xf>
    <xf numFmtId="0" fontId="160" fillId="6" borderId="0" xfId="0" applyFont="1" applyFill="1" applyAlignment="1">
      <alignment horizontal="left" vertical="top" wrapText="1"/>
    </xf>
    <xf numFmtId="0" fontId="13" fillId="0" borderId="301" xfId="0" applyFont="1" applyBorder="1" applyAlignment="1">
      <alignment horizontal="left" vertical="top"/>
    </xf>
    <xf numFmtId="0" fontId="13" fillId="0" borderId="252" xfId="0" applyFont="1" applyBorder="1" applyAlignment="1">
      <alignment horizontal="left" vertical="top"/>
    </xf>
    <xf numFmtId="0" fontId="13" fillId="0" borderId="20" xfId="0" applyFont="1" applyBorder="1" applyAlignment="1">
      <alignment horizontal="left" vertical="top"/>
    </xf>
    <xf numFmtId="0" fontId="13" fillId="0" borderId="46" xfId="0" applyFont="1" applyBorder="1" applyAlignment="1">
      <alignment horizontal="left" vertical="top"/>
    </xf>
    <xf numFmtId="0" fontId="13" fillId="0" borderId="18" xfId="0" applyFont="1" applyBorder="1" applyAlignment="1">
      <alignment horizontal="left" vertical="top"/>
    </xf>
    <xf numFmtId="0" fontId="13" fillId="0" borderId="47" xfId="0" applyFont="1" applyBorder="1" applyAlignment="1">
      <alignment horizontal="left" vertical="top"/>
    </xf>
    <xf numFmtId="0" fontId="113" fillId="3" borderId="62" xfId="0" applyFont="1" applyFill="1" applyBorder="1" applyAlignment="1">
      <alignment horizontal="center"/>
    </xf>
    <xf numFmtId="0" fontId="113" fillId="3" borderId="59" xfId="0" applyFont="1" applyFill="1" applyBorder="1" applyAlignment="1">
      <alignment horizontal="center"/>
    </xf>
    <xf numFmtId="0" fontId="113" fillId="3" borderId="65" xfId="0" applyFont="1" applyFill="1" applyBorder="1" applyAlignment="1">
      <alignment horizontal="center"/>
    </xf>
    <xf numFmtId="0" fontId="3" fillId="2" borderId="63" xfId="0" applyFont="1" applyFill="1" applyBorder="1" applyAlignment="1">
      <alignment horizontal="left" vertical="top" wrapText="1"/>
    </xf>
    <xf numFmtId="0" fontId="3" fillId="2" borderId="64" xfId="0" applyFont="1" applyFill="1" applyBorder="1" applyAlignment="1">
      <alignment horizontal="left" vertical="top" wrapText="1"/>
    </xf>
    <xf numFmtId="0" fontId="3" fillId="2" borderId="70" xfId="0" applyFont="1" applyFill="1" applyBorder="1" applyAlignment="1">
      <alignment horizontal="left" vertical="top" wrapText="1"/>
    </xf>
    <xf numFmtId="0" fontId="13" fillId="0" borderId="250"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0" fillId="0" borderId="301" xfId="0" applyBorder="1" applyAlignment="1">
      <alignment horizontal="left" vertical="top" wrapText="1"/>
    </xf>
    <xf numFmtId="0" fontId="0" fillId="0" borderId="252" xfId="0" applyBorder="1" applyAlignment="1">
      <alignment horizontal="left" vertical="top" wrapText="1"/>
    </xf>
    <xf numFmtId="0" fontId="0" fillId="0" borderId="20" xfId="0" applyBorder="1" applyAlignment="1">
      <alignment horizontal="left" vertical="top" wrapText="1"/>
    </xf>
    <xf numFmtId="0" fontId="0" fillId="0" borderId="46" xfId="0" applyBorder="1" applyAlignment="1">
      <alignment horizontal="left" vertical="top" wrapText="1"/>
    </xf>
    <xf numFmtId="0" fontId="0" fillId="0" borderId="18" xfId="0" applyBorder="1" applyAlignment="1">
      <alignment horizontal="left" vertical="top" wrapText="1"/>
    </xf>
    <xf numFmtId="0" fontId="0" fillId="0" borderId="47" xfId="0" applyBorder="1" applyAlignment="1">
      <alignment horizontal="left" vertical="top" wrapText="1"/>
    </xf>
    <xf numFmtId="0" fontId="3" fillId="97" borderId="69" xfId="0" applyFont="1" applyFill="1" applyBorder="1" applyAlignment="1">
      <alignment horizontal="left" vertical="top"/>
    </xf>
    <xf numFmtId="0" fontId="0" fillId="0" borderId="83" xfId="0" applyBorder="1" applyAlignment="1">
      <alignment horizontal="left" vertical="top" wrapText="1"/>
    </xf>
    <xf numFmtId="0" fontId="3" fillId="2" borderId="65" xfId="0" applyFont="1" applyFill="1" applyBorder="1" applyAlignment="1">
      <alignment vertical="top" wrapText="1"/>
    </xf>
    <xf numFmtId="0" fontId="0" fillId="0" borderId="2" xfId="0" applyBorder="1" applyAlignment="1">
      <alignment vertical="top" wrapText="1"/>
    </xf>
    <xf numFmtId="0" fontId="3" fillId="97" borderId="62" xfId="0" applyFont="1" applyFill="1" applyBorder="1" applyAlignment="1">
      <alignment horizontal="left" vertical="top"/>
    </xf>
    <xf numFmtId="0" fontId="13" fillId="0" borderId="61" xfId="0" applyFont="1" applyBorder="1" applyAlignment="1">
      <alignment horizontal="left" vertical="top" wrapText="1"/>
    </xf>
    <xf numFmtId="0" fontId="13" fillId="0" borderId="62" xfId="0" applyFont="1" applyBorder="1" applyAlignment="1">
      <alignment horizontal="left" vertical="top" wrapText="1"/>
    </xf>
    <xf numFmtId="0" fontId="3" fillId="98" borderId="65" xfId="0" applyFont="1" applyFill="1" applyBorder="1" applyAlignment="1">
      <alignment horizontal="left" vertical="top"/>
    </xf>
    <xf numFmtId="0" fontId="3" fillId="98" borderId="61" xfId="0" applyFont="1" applyFill="1" applyBorder="1" applyAlignment="1">
      <alignment horizontal="left" vertical="top"/>
    </xf>
    <xf numFmtId="0" fontId="113" fillId="98" borderId="61" xfId="0" applyFont="1" applyFill="1" applyBorder="1" applyAlignment="1">
      <alignment horizontal="left" vertical="top"/>
    </xf>
    <xf numFmtId="0" fontId="113" fillId="98" borderId="73" xfId="0" applyFont="1" applyFill="1" applyBorder="1" applyAlignment="1">
      <alignment horizontal="left" vertical="top"/>
    </xf>
    <xf numFmtId="170" fontId="3" fillId="2" borderId="2" xfId="0" applyNumberFormat="1" applyFont="1" applyFill="1" applyBorder="1" applyAlignment="1">
      <alignment horizontal="right" vertical="top"/>
    </xf>
    <xf numFmtId="170" fontId="3" fillId="2" borderId="44" xfId="0" applyNumberFormat="1" applyFont="1" applyFill="1" applyBorder="1" applyAlignment="1">
      <alignment horizontal="right" vertical="top"/>
    </xf>
    <xf numFmtId="170" fontId="3" fillId="2" borderId="287" xfId="0" applyNumberFormat="1" applyFont="1" applyFill="1" applyBorder="1" applyAlignment="1">
      <alignment horizontal="right" vertical="top"/>
    </xf>
    <xf numFmtId="0" fontId="113" fillId="3" borderId="58" xfId="0" applyFont="1" applyFill="1" applyBorder="1" applyAlignment="1">
      <alignment horizontal="left"/>
    </xf>
    <xf numFmtId="0" fontId="113" fillId="98" borderId="62" xfId="0" applyFont="1" applyFill="1" applyBorder="1" applyAlignment="1">
      <alignment horizontal="left" vertical="top"/>
    </xf>
    <xf numFmtId="0" fontId="3" fillId="2" borderId="74" xfId="0" applyFont="1" applyFill="1" applyBorder="1" applyAlignment="1">
      <alignment vertical="top" wrapText="1"/>
    </xf>
    <xf numFmtId="0" fontId="3" fillId="2" borderId="46" xfId="0" applyFont="1" applyFill="1" applyBorder="1" applyAlignment="1">
      <alignment vertical="top" wrapText="1"/>
    </xf>
    <xf numFmtId="0" fontId="3" fillId="2" borderId="47" xfId="0" applyFont="1" applyFill="1" applyBorder="1" applyAlignment="1">
      <alignment vertical="top" wrapText="1"/>
    </xf>
    <xf numFmtId="0" fontId="3" fillId="2" borderId="252" xfId="0" applyFont="1" applyFill="1" applyBorder="1" applyAlignment="1">
      <alignment vertical="top" wrapText="1"/>
    </xf>
    <xf numFmtId="0" fontId="3" fillId="2" borderId="75" xfId="0" applyFont="1" applyFill="1" applyBorder="1" applyAlignment="1">
      <alignment vertical="top" wrapText="1"/>
    </xf>
    <xf numFmtId="0" fontId="3" fillId="97" borderId="73" xfId="0" applyFont="1" applyFill="1" applyBorder="1" applyAlignment="1">
      <alignment horizontal="left" vertical="top"/>
    </xf>
    <xf numFmtId="0" fontId="3" fillId="97" borderId="60" xfId="0" applyFont="1" applyFill="1" applyBorder="1" applyAlignment="1">
      <alignment horizontal="left" vertical="top"/>
    </xf>
    <xf numFmtId="0" fontId="0" fillId="0" borderId="301" xfId="0" applyBorder="1" applyAlignment="1">
      <alignment horizontal="left" vertical="top"/>
    </xf>
    <xf numFmtId="0" fontId="0" fillId="0" borderId="251" xfId="0" applyBorder="1" applyAlignment="1">
      <alignment horizontal="left" vertical="top"/>
    </xf>
    <xf numFmtId="0" fontId="0" fillId="0" borderId="252"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46" xfId="0" applyBorder="1" applyAlignment="1">
      <alignment horizontal="left" vertical="top"/>
    </xf>
    <xf numFmtId="0" fontId="0" fillId="0" borderId="18" xfId="0" applyBorder="1" applyAlignment="1">
      <alignment horizontal="left" vertical="top"/>
    </xf>
    <xf numFmtId="0" fontId="0" fillId="0" borderId="5" xfId="0" applyBorder="1" applyAlignment="1">
      <alignment horizontal="left" vertical="top"/>
    </xf>
    <xf numFmtId="0" fontId="0" fillId="0" borderId="47" xfId="0" applyBorder="1" applyAlignment="1">
      <alignment horizontal="left" vertical="top"/>
    </xf>
    <xf numFmtId="0" fontId="3" fillId="2" borderId="60" xfId="0" applyFont="1" applyFill="1" applyBorder="1" applyAlignment="1">
      <alignment horizontal="center" vertical="center" wrapText="1"/>
    </xf>
    <xf numFmtId="0" fontId="3" fillId="2" borderId="0" xfId="0" applyFont="1" applyFill="1" applyAlignment="1">
      <alignment horizontal="center" vertical="center" wrapText="1"/>
    </xf>
    <xf numFmtId="0" fontId="13" fillId="0" borderId="251" xfId="0" applyFont="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xf numFmtId="0" fontId="0" fillId="2" borderId="78" xfId="0" applyFill="1" applyBorder="1" applyAlignment="1">
      <alignment horizontal="left" vertical="top" wrapText="1"/>
    </xf>
    <xf numFmtId="0" fontId="0" fillId="2" borderId="63" xfId="0" applyFill="1" applyBorder="1" applyAlignment="1">
      <alignment horizontal="left" vertical="top" wrapText="1"/>
    </xf>
    <xf numFmtId="0" fontId="0" fillId="2" borderId="79" xfId="0" applyFill="1" applyBorder="1" applyAlignment="1">
      <alignment horizontal="left" vertical="top" wrapText="1"/>
    </xf>
    <xf numFmtId="0" fontId="0" fillId="2" borderId="70" xfId="0" applyFill="1" applyBorder="1" applyAlignment="1">
      <alignment horizontal="left" vertical="top" wrapText="1"/>
    </xf>
    <xf numFmtId="0" fontId="201" fillId="154" borderId="278" xfId="0" applyFont="1" applyFill="1" applyBorder="1" applyAlignment="1">
      <alignment horizontal="left"/>
    </xf>
    <xf numFmtId="0" fontId="201" fillId="154" borderId="279" xfId="0" applyFont="1" applyFill="1" applyBorder="1" applyAlignment="1">
      <alignment horizontal="left"/>
    </xf>
    <xf numFmtId="0" fontId="202" fillId="155" borderId="278" xfId="0" applyFont="1" applyFill="1" applyBorder="1" applyAlignment="1">
      <alignment horizontal="left" vertical="top"/>
    </xf>
    <xf numFmtId="0" fontId="202" fillId="155" borderId="279" xfId="0" applyFont="1" applyFill="1" applyBorder="1" applyAlignment="1">
      <alignment horizontal="left" vertical="top"/>
    </xf>
    <xf numFmtId="166" fontId="13" fillId="153" borderId="273" xfId="0" applyNumberFormat="1" applyFont="1" applyFill="1" applyBorder="1" applyAlignment="1">
      <alignment horizontal="right" vertical="top"/>
    </xf>
    <xf numFmtId="166" fontId="13" fillId="153" borderId="274" xfId="0" applyNumberFormat="1" applyFont="1" applyFill="1" applyBorder="1" applyAlignment="1">
      <alignment horizontal="right" vertical="top"/>
    </xf>
    <xf numFmtId="166" fontId="13" fillId="0" borderId="273" xfId="0" applyNumberFormat="1" applyFont="1" applyBorder="1" applyAlignment="1">
      <alignment horizontal="right" vertical="top"/>
    </xf>
    <xf numFmtId="166" fontId="13" fillId="0" borderId="274" xfId="0" applyNumberFormat="1" applyFont="1" applyBorder="1" applyAlignment="1">
      <alignment horizontal="right" vertical="top"/>
    </xf>
    <xf numFmtId="0" fontId="13" fillId="153" borderId="274" xfId="0" applyFont="1" applyFill="1" applyBorder="1" applyAlignment="1">
      <alignment horizontal="right" vertical="top"/>
    </xf>
    <xf numFmtId="0" fontId="13" fillId="0" borderId="274" xfId="0" applyFont="1" applyBorder="1" applyAlignment="1">
      <alignment horizontal="right" vertical="top"/>
    </xf>
    <xf numFmtId="166" fontId="13" fillId="153" borderId="276" xfId="0" applyNumberFormat="1" applyFont="1" applyFill="1" applyBorder="1" applyAlignment="1">
      <alignment horizontal="right" vertical="top"/>
    </xf>
    <xf numFmtId="166" fontId="13" fillId="153" borderId="277" xfId="0" applyNumberFormat="1" applyFont="1" applyFill="1" applyBorder="1" applyAlignment="1">
      <alignment horizontal="right" vertical="top"/>
    </xf>
    <xf numFmtId="166" fontId="13" fillId="76" borderId="273" xfId="0" applyNumberFormat="1" applyFont="1" applyFill="1" applyBorder="1" applyAlignment="1">
      <alignment horizontal="right" vertical="top"/>
    </xf>
    <xf numFmtId="166" fontId="13" fillId="76" borderId="275" xfId="0" applyNumberFormat="1" applyFont="1" applyFill="1" applyBorder="1" applyAlignment="1">
      <alignment horizontal="right" vertical="top"/>
    </xf>
    <xf numFmtId="0" fontId="202" fillId="156" borderId="282" xfId="0" applyFont="1" applyFill="1" applyBorder="1" applyAlignment="1">
      <alignment horizontal="left" vertical="top" wrapText="1"/>
    </xf>
    <xf numFmtId="0" fontId="202" fillId="156" borderId="46" xfId="0" applyFont="1" applyFill="1" applyBorder="1" applyAlignment="1">
      <alignment horizontal="left" vertical="top" wrapText="1"/>
    </xf>
    <xf numFmtId="0" fontId="143" fillId="0" borderId="283" xfId="0" applyFont="1" applyBorder="1" applyAlignment="1">
      <alignment horizontal="left" vertical="top" wrapText="1"/>
    </xf>
    <xf numFmtId="0" fontId="143" fillId="0" borderId="284" xfId="0" applyFont="1" applyBorder="1" applyAlignment="1">
      <alignment horizontal="left" vertical="top" wrapText="1"/>
    </xf>
    <xf numFmtId="0" fontId="143" fillId="0" borderId="285" xfId="0" applyFont="1" applyBorder="1" applyAlignment="1">
      <alignment horizontal="left" vertical="top" wrapText="1"/>
    </xf>
    <xf numFmtId="0" fontId="143" fillId="0" borderId="273" xfId="0" applyFont="1" applyBorder="1" applyAlignment="1">
      <alignment horizontal="left" vertical="top"/>
    </xf>
    <xf numFmtId="0" fontId="143" fillId="0" borderId="274" xfId="0" applyFont="1" applyBorder="1" applyAlignment="1">
      <alignment horizontal="left" vertical="top"/>
    </xf>
    <xf numFmtId="0" fontId="202" fillId="156" borderId="250" xfId="0" applyFont="1" applyFill="1" applyBorder="1" applyAlignment="1">
      <alignment horizontal="left" vertical="top" wrapText="1"/>
    </xf>
    <xf numFmtId="0" fontId="202" fillId="156" borderId="3" xfId="0" applyFont="1" applyFill="1" applyBorder="1" applyAlignment="1">
      <alignment horizontal="left" vertical="top" wrapText="1"/>
    </xf>
    <xf numFmtId="0" fontId="202" fillId="156" borderId="4" xfId="0" applyFont="1" applyFill="1" applyBorder="1" applyAlignment="1">
      <alignment horizontal="left" vertical="top" wrapText="1"/>
    </xf>
    <xf numFmtId="0" fontId="143" fillId="0" borderId="250" xfId="0" applyFont="1" applyBorder="1" applyAlignment="1">
      <alignment vertical="center" wrapText="1"/>
    </xf>
    <xf numFmtId="0" fontId="143" fillId="0" borderId="4" xfId="0" applyFont="1" applyBorder="1" applyAlignment="1">
      <alignment vertical="center" wrapText="1"/>
    </xf>
    <xf numFmtId="0" fontId="143" fillId="0" borderId="250" xfId="0" applyFont="1" applyBorder="1" applyAlignment="1">
      <alignment horizontal="left" vertical="center" wrapText="1"/>
    </xf>
    <xf numFmtId="0" fontId="143" fillId="0" borderId="4" xfId="0" applyFont="1" applyBorder="1" applyAlignment="1">
      <alignment horizontal="left" vertical="center" wrapText="1"/>
    </xf>
    <xf numFmtId="0" fontId="143" fillId="0" borderId="283" xfId="0" applyFont="1" applyBorder="1" applyAlignment="1">
      <alignment horizontal="left" vertical="top"/>
    </xf>
    <xf numFmtId="0" fontId="143" fillId="0" borderId="286" xfId="0" applyFont="1" applyBorder="1" applyAlignment="1">
      <alignment horizontal="left" vertical="top"/>
    </xf>
    <xf numFmtId="166" fontId="13" fillId="153" borderId="4" xfId="0" applyNumberFormat="1" applyFont="1" applyFill="1" applyBorder="1" applyAlignment="1">
      <alignment horizontal="right" vertical="top"/>
    </xf>
    <xf numFmtId="171" fontId="13" fillId="153" borderId="273" xfId="0" applyNumberFormat="1" applyFont="1" applyFill="1" applyBorder="1" applyAlignment="1">
      <alignment horizontal="right" vertical="top"/>
    </xf>
    <xf numFmtId="171" fontId="13" fillId="153" borderId="274" xfId="0" applyNumberFormat="1" applyFont="1" applyFill="1" applyBorder="1" applyAlignment="1">
      <alignment horizontal="right" vertical="top"/>
    </xf>
    <xf numFmtId="171" fontId="13" fillId="0" borderId="273" xfId="0" applyNumberFormat="1" applyFont="1" applyBorder="1" applyAlignment="1">
      <alignment horizontal="right" vertical="top"/>
    </xf>
    <xf numFmtId="171" fontId="13" fillId="0" borderId="275" xfId="0" applyNumberFormat="1" applyFont="1" applyBorder="1" applyAlignment="1">
      <alignment horizontal="right" vertical="top"/>
    </xf>
    <xf numFmtId="166" fontId="13" fillId="0" borderId="250" xfId="0" applyNumberFormat="1" applyFont="1" applyBorder="1" applyAlignment="1">
      <alignment horizontal="right" vertical="top"/>
    </xf>
    <xf numFmtId="166" fontId="13" fillId="0" borderId="4" xfId="0" applyNumberFormat="1" applyFont="1" applyBorder="1" applyAlignment="1">
      <alignment horizontal="right" vertical="top"/>
    </xf>
    <xf numFmtId="0" fontId="143" fillId="0" borderId="250" xfId="0" applyFont="1" applyBorder="1" applyAlignment="1">
      <alignment horizontal="left" vertical="top"/>
    </xf>
    <xf numFmtId="0" fontId="143" fillId="0" borderId="3" xfId="0" applyFont="1" applyBorder="1" applyAlignment="1">
      <alignment horizontal="left" vertical="top"/>
    </xf>
    <xf numFmtId="0" fontId="143" fillId="0" borderId="4" xfId="0" applyFont="1" applyBorder="1" applyAlignment="1">
      <alignment horizontal="left" vertical="top"/>
    </xf>
    <xf numFmtId="0" fontId="143" fillId="0" borderId="282" xfId="0" applyFont="1" applyBorder="1" applyAlignment="1">
      <alignment horizontal="left" vertical="top" wrapText="1"/>
    </xf>
    <xf numFmtId="0" fontId="143" fillId="0" borderId="46" xfId="0" applyFont="1" applyBorder="1" applyAlignment="1">
      <alignment horizontal="left" vertical="top" wrapText="1"/>
    </xf>
    <xf numFmtId="0" fontId="143" fillId="0" borderId="298" xfId="0" applyFont="1" applyBorder="1" applyAlignment="1">
      <alignment horizontal="left" vertical="top" wrapText="1"/>
    </xf>
    <xf numFmtId="0" fontId="0" fillId="0" borderId="295" xfId="0" applyBorder="1" applyAlignment="1">
      <alignment horizontal="left" vertical="top"/>
    </xf>
    <xf numFmtId="0" fontId="0" fillId="0" borderId="296" xfId="0" applyBorder="1" applyAlignment="1">
      <alignment horizontal="left" vertical="top"/>
    </xf>
    <xf numFmtId="0" fontId="0" fillId="0" borderId="297" xfId="0" applyBorder="1" applyAlignment="1">
      <alignment horizontal="left" vertical="top"/>
    </xf>
    <xf numFmtId="0" fontId="3" fillId="2" borderId="25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0" fillId="0" borderId="272" xfId="0" applyBorder="1" applyAlignment="1">
      <alignment horizontal="left" vertical="top"/>
    </xf>
    <xf numFmtId="0" fontId="0" fillId="0" borderId="110" xfId="0" applyBorder="1" applyAlignment="1">
      <alignment horizontal="left" vertical="top"/>
    </xf>
    <xf numFmtId="0" fontId="0" fillId="0" borderId="111" xfId="0" applyBorder="1" applyAlignment="1">
      <alignment horizontal="left" vertical="top"/>
    </xf>
    <xf numFmtId="0" fontId="3" fillId="2" borderId="2" xfId="0" applyFont="1" applyFill="1" applyBorder="1" applyAlignment="1">
      <alignment horizontal="center" vertical="top" wrapText="1"/>
    </xf>
    <xf numFmtId="0" fontId="160" fillId="97" borderId="2" xfId="0" applyFont="1" applyFill="1" applyBorder="1" applyAlignment="1">
      <alignment horizontal="left" vertical="top"/>
    </xf>
    <xf numFmtId="0" fontId="160" fillId="2" borderId="2" xfId="0" applyFont="1" applyFill="1" applyBorder="1" applyAlignment="1">
      <alignment horizontal="left" vertical="top" wrapText="1"/>
    </xf>
    <xf numFmtId="0" fontId="0" fillId="0" borderId="250" xfId="0" applyBorder="1" applyAlignment="1">
      <alignment horizontal="left" vertical="top"/>
    </xf>
    <xf numFmtId="0" fontId="0" fillId="0" borderId="4" xfId="0" applyBorder="1" applyAlignment="1">
      <alignment horizontal="left" vertical="top"/>
    </xf>
    <xf numFmtId="0" fontId="13" fillId="0" borderId="2" xfId="0" applyFont="1" applyBorder="1" applyAlignment="1">
      <alignment vertical="top" wrapText="1"/>
    </xf>
    <xf numFmtId="0" fontId="0" fillId="76" borderId="250" xfId="0" applyFill="1" applyBorder="1" applyAlignment="1">
      <alignment horizontal="left" vertical="top" wrapText="1"/>
    </xf>
    <xf numFmtId="0" fontId="3" fillId="157" borderId="2" xfId="0" applyFont="1" applyFill="1" applyBorder="1" applyAlignment="1">
      <alignment horizontal="left" vertical="top" wrapText="1"/>
    </xf>
    <xf numFmtId="0" fontId="0" fillId="76" borderId="2" xfId="0" applyFill="1" applyBorder="1" applyAlignment="1">
      <alignment horizontal="left" vertical="top" wrapText="1"/>
    </xf>
    <xf numFmtId="0" fontId="11" fillId="76" borderId="2" xfId="0" applyFont="1" applyFill="1" applyBorder="1" applyAlignment="1">
      <alignment horizontal="left" vertical="top" wrapText="1"/>
    </xf>
    <xf numFmtId="0" fontId="3" fillId="157" borderId="2" xfId="0" applyFont="1" applyFill="1" applyBorder="1" applyAlignment="1">
      <alignment horizontal="left" vertical="center" wrapText="1"/>
    </xf>
    <xf numFmtId="0" fontId="3" fillId="2" borderId="251" xfId="0" applyFont="1" applyFill="1" applyBorder="1" applyAlignment="1">
      <alignment horizontal="left" vertical="top" wrapText="1"/>
    </xf>
    <xf numFmtId="0" fontId="3" fillId="2" borderId="0" xfId="0" applyFont="1" applyFill="1" applyAlignment="1">
      <alignment horizontal="left" vertical="top" wrapText="1"/>
    </xf>
    <xf numFmtId="0" fontId="13" fillId="0" borderId="73" xfId="0" applyFont="1" applyBorder="1" applyAlignment="1">
      <alignment vertical="top" wrapText="1"/>
    </xf>
    <xf numFmtId="0" fontId="13" fillId="0" borderId="67" xfId="0" applyFont="1" applyBorder="1" applyAlignment="1">
      <alignment vertical="top" wrapText="1"/>
    </xf>
    <xf numFmtId="0" fontId="3" fillId="2" borderId="74" xfId="0" applyFont="1" applyFill="1" applyBorder="1" applyAlignment="1">
      <alignment horizontal="left" vertical="top" wrapText="1"/>
    </xf>
    <xf numFmtId="0" fontId="3" fillId="2" borderId="46" xfId="0" applyFont="1" applyFill="1" applyBorder="1" applyAlignment="1">
      <alignment horizontal="left" vertical="top" wrapText="1"/>
    </xf>
    <xf numFmtId="0" fontId="0" fillId="76" borderId="4" xfId="0" applyFill="1" applyBorder="1" applyAlignment="1">
      <alignment horizontal="left" vertical="top" wrapText="1"/>
    </xf>
    <xf numFmtId="0" fontId="3" fillId="76" borderId="2" xfId="0" applyFont="1" applyFill="1" applyBorder="1" applyAlignment="1">
      <alignment horizontal="left" vertical="top" wrapText="1"/>
    </xf>
    <xf numFmtId="0" fontId="0" fillId="0" borderId="3" xfId="0" applyBorder="1" applyAlignment="1">
      <alignment horizontal="left" vertical="top"/>
    </xf>
    <xf numFmtId="0" fontId="0" fillId="0" borderId="299" xfId="0" applyBorder="1" applyAlignment="1">
      <alignment horizontal="left" vertical="top"/>
    </xf>
    <xf numFmtId="0" fontId="0" fillId="0" borderId="199" xfId="0" applyBorder="1" applyAlignment="1">
      <alignment horizontal="left" vertical="top"/>
    </xf>
    <xf numFmtId="0" fontId="0" fillId="0" borderId="200" xfId="0" applyBorder="1" applyAlignment="1">
      <alignment horizontal="left" vertical="top"/>
    </xf>
    <xf numFmtId="0" fontId="0" fillId="0" borderId="2" xfId="0" applyBorder="1" applyAlignment="1">
      <alignment horizontal="left" vertical="top"/>
    </xf>
    <xf numFmtId="0" fontId="0" fillId="0" borderId="2" xfId="0" applyBorder="1" applyAlignment="1"/>
    <xf numFmtId="0" fontId="113" fillId="3" borderId="58" xfId="0" applyFont="1" applyFill="1" applyBorder="1" applyAlignment="1"/>
    <xf numFmtId="0" fontId="113" fillId="3" borderId="0" xfId="0" applyFont="1" applyFill="1" applyAlignment="1"/>
    <xf numFmtId="0" fontId="113" fillId="3" borderId="59" xfId="0" applyFont="1" applyFill="1" applyBorder="1" applyAlignment="1"/>
    <xf numFmtId="0" fontId="113" fillId="3" borderId="66" xfId="0" applyFont="1" applyFill="1" applyBorder="1" applyAlignment="1"/>
    <xf numFmtId="0" fontId="143" fillId="0" borderId="250" xfId="0" applyFont="1" applyBorder="1" applyAlignment="1"/>
    <xf numFmtId="0" fontId="143" fillId="0" borderId="4" xfId="0" applyFont="1" applyBorder="1" applyAlignment="1"/>
  </cellXfs>
  <cellStyles count="19903">
    <cellStyle name="_x0013_" xfId="1409" xr:uid="{00000000-0005-0000-0000-000000000000}"/>
    <cellStyle name=" 1" xfId="1880" xr:uid="{00000000-0005-0000-0000-000001000000}"/>
    <cellStyle name="%" xfId="1410" xr:uid="{00000000-0005-0000-0000-000002000000}"/>
    <cellStyle name="???????????" xfId="47" xr:uid="{00000000-0005-0000-0000-000003000000}"/>
    <cellStyle name="???????_2++" xfId="48" xr:uid="{00000000-0005-0000-0000-000004000000}"/>
    <cellStyle name="_081103 Revenue and Margins Reporting (5)" xfId="4309" xr:uid="{00000000-0005-0000-0000-000005000000}"/>
    <cellStyle name="_115 Timaru Budget" xfId="1881" xr:uid="{00000000-0005-0000-0000-000006000000}"/>
    <cellStyle name="_115 Timaru Budget 2" xfId="1882" xr:uid="{00000000-0005-0000-0000-000007000000}"/>
    <cellStyle name="_115 Timaru Budget 2 2" xfId="1883" xr:uid="{00000000-0005-0000-0000-000008000000}"/>
    <cellStyle name="_115 Timaru Budget_1" xfId="1884" xr:uid="{00000000-0005-0000-0000-000009000000}"/>
    <cellStyle name="_115 Timaru Budget_1 2" xfId="1885" xr:uid="{00000000-0005-0000-0000-00000A000000}"/>
    <cellStyle name="_115 Timaru Budget_1 2 2" xfId="1886" xr:uid="{00000000-0005-0000-0000-00000B000000}"/>
    <cellStyle name="_115 Timaru Budget_1_Capital Projects Report_Consolidated Template" xfId="1887" xr:uid="{00000000-0005-0000-0000-00000C000000}"/>
    <cellStyle name="_115 Timaru Budget_1_Capital Projects Report_Consolidated Template 2" xfId="1888" xr:uid="{00000000-0005-0000-0000-00000D000000}"/>
    <cellStyle name="_115 Timaru Budget_1_Capital Projects Report_Consolidated Template 2 2" xfId="1889" xr:uid="{00000000-0005-0000-0000-00000E000000}"/>
    <cellStyle name="_115 Timaru Budget_1_Capital Projects Report_Consolidated Template_Tranz Scenic Budget 2011RA Final" xfId="1890" xr:uid="{00000000-0005-0000-0000-00000F000000}"/>
    <cellStyle name="_115 Timaru Budget_1_Corporate IT Budget 2011BM Final" xfId="1891" xr:uid="{00000000-0005-0000-0000-000010000000}"/>
    <cellStyle name="_115 Timaru Budget_1_Freight_Jan10_A" xfId="1892" xr:uid="{00000000-0005-0000-0000-000011000000}"/>
    <cellStyle name="_115 Timaru Budget_1_Freight_Jan10_A_Tranz Scenic Budget 2011RA Final" xfId="1893" xr:uid="{00000000-0005-0000-0000-000012000000}"/>
    <cellStyle name="_115 Timaru Budget_1_Interislander Budget Template 2011" xfId="1894" xr:uid="{00000000-0005-0000-0000-000013000000}"/>
    <cellStyle name="_115 Timaru Budget_1_Key Performance vs SCI - February 2010" xfId="1895" xr:uid="{00000000-0005-0000-0000-000014000000}"/>
    <cellStyle name="_115 Timaru Budget_1_Summary Template - SAP Mapping" xfId="1896" xr:uid="{00000000-0005-0000-0000-000015000000}"/>
    <cellStyle name="_115 Timaru Budget_1_Tranz Scenic Budget 2011RA Final" xfId="1897" xr:uid="{00000000-0005-0000-0000-000016000000}"/>
    <cellStyle name="_115 Timaru Budget_1_Working Captial Movements 2010_2011" xfId="1898" xr:uid="{00000000-0005-0000-0000-000017000000}"/>
    <cellStyle name="_115 Timaru Budget_2" xfId="1899" xr:uid="{00000000-0005-0000-0000-000018000000}"/>
    <cellStyle name="_115 Timaru Budget_2 2" xfId="1900" xr:uid="{00000000-0005-0000-0000-000019000000}"/>
    <cellStyle name="_115 Timaru Budget_2 2 2" xfId="1901" xr:uid="{00000000-0005-0000-0000-00001A000000}"/>
    <cellStyle name="_115 Timaru Budget_2_Capital Projects Report_Consolidated Template" xfId="1902" xr:uid="{00000000-0005-0000-0000-00001B000000}"/>
    <cellStyle name="_115 Timaru Budget_2_Capital Projects Report_Consolidated Template 2" xfId="1903" xr:uid="{00000000-0005-0000-0000-00001C000000}"/>
    <cellStyle name="_115 Timaru Budget_2_Capital Projects Report_Consolidated Template 2 2" xfId="1904" xr:uid="{00000000-0005-0000-0000-00001D000000}"/>
    <cellStyle name="_115 Timaru Budget_2_Capital Projects Report_Consolidated Template_Tranz Scenic Budget 2011RA Final" xfId="1905" xr:uid="{00000000-0005-0000-0000-00001E000000}"/>
    <cellStyle name="_115 Timaru Budget_2_Corporate IT Budget 2011BM Final" xfId="1906" xr:uid="{00000000-0005-0000-0000-00001F000000}"/>
    <cellStyle name="_115 Timaru Budget_2_Freight_Jan10_A" xfId="1907" xr:uid="{00000000-0005-0000-0000-000020000000}"/>
    <cellStyle name="_115 Timaru Budget_2_Freight_Jan10_A_Tranz Scenic Budget 2011RA Final" xfId="1908" xr:uid="{00000000-0005-0000-0000-000021000000}"/>
    <cellStyle name="_115 Timaru Budget_2_Interislander Budget Template 2011" xfId="1909" xr:uid="{00000000-0005-0000-0000-000022000000}"/>
    <cellStyle name="_115 Timaru Budget_2_Key Performance vs SCI - February 2010" xfId="1910" xr:uid="{00000000-0005-0000-0000-000023000000}"/>
    <cellStyle name="_115 Timaru Budget_2_Summary Template - SAP Mapping" xfId="1911" xr:uid="{00000000-0005-0000-0000-000024000000}"/>
    <cellStyle name="_115 Timaru Budget_2_Tranz Scenic Budget 2011RA Final" xfId="1912" xr:uid="{00000000-0005-0000-0000-000025000000}"/>
    <cellStyle name="_115 Timaru Budget_2_Working Captial Movements 2010_2011" xfId="1913" xr:uid="{00000000-0005-0000-0000-000026000000}"/>
    <cellStyle name="_115 Timaru Budget_3" xfId="1914" xr:uid="{00000000-0005-0000-0000-000027000000}"/>
    <cellStyle name="_115 Timaru Budget_3 2" xfId="13205" xr:uid="{00000000-0005-0000-0000-000028000000}"/>
    <cellStyle name="_115 Timaru Budget_Capital Projects Report_Consolidated Template" xfId="1915" xr:uid="{00000000-0005-0000-0000-000029000000}"/>
    <cellStyle name="_115 Timaru Budget_Capital Projects Report_Consolidated Template 2" xfId="1916" xr:uid="{00000000-0005-0000-0000-00002A000000}"/>
    <cellStyle name="_115 Timaru Budget_Capital Projects Report_Consolidated Template 2 2" xfId="1917" xr:uid="{00000000-0005-0000-0000-00002B000000}"/>
    <cellStyle name="_115 Timaru Budget_Capital Projects Report_Consolidated Template_Tranz Scenic Budget 2011RA Final" xfId="1918" xr:uid="{00000000-0005-0000-0000-00002C000000}"/>
    <cellStyle name="_115 Timaru Budget_Corporate IT Budget 2011BM Final" xfId="1919" xr:uid="{00000000-0005-0000-0000-00002D000000}"/>
    <cellStyle name="_115 Timaru Budget_Freight_Jan10_A" xfId="1920" xr:uid="{00000000-0005-0000-0000-00002E000000}"/>
    <cellStyle name="_115 Timaru Budget_Freight_Jan10_A_Tranz Scenic Budget 2011RA Final" xfId="1921" xr:uid="{00000000-0005-0000-0000-00002F000000}"/>
    <cellStyle name="_115 Timaru Budget_Interislander Budget Template 2011" xfId="1922" xr:uid="{00000000-0005-0000-0000-000030000000}"/>
    <cellStyle name="_115 Timaru Budget_Key Performance vs SCI - February 2010" xfId="1923" xr:uid="{00000000-0005-0000-0000-000031000000}"/>
    <cellStyle name="_115 Timaru Budget_Summary Template - SAP Mapping" xfId="1924" xr:uid="{00000000-0005-0000-0000-000032000000}"/>
    <cellStyle name="_115 Timaru Budget_Tranz Scenic Budget 2011RA Final" xfId="1925" xr:uid="{00000000-0005-0000-0000-000033000000}"/>
    <cellStyle name="_115 Timaru Budget_Working Captial Movements 2010_2011" xfId="1926" xr:uid="{00000000-0005-0000-0000-000034000000}"/>
    <cellStyle name="_TTL Jul 07" xfId="1927" xr:uid="{00000000-0005-0000-0000-000035000000}"/>
    <cellStyle name="_TTL Jul 07 2" xfId="1928" xr:uid="{00000000-0005-0000-0000-000036000000}"/>
    <cellStyle name="_TTL Jul 07 2 2" xfId="1929" xr:uid="{00000000-0005-0000-0000-000037000000}"/>
    <cellStyle name="_TTL Jul 07_Capital Projects Report_Consolidated Template" xfId="1930" xr:uid="{00000000-0005-0000-0000-000038000000}"/>
    <cellStyle name="_TTL Jul 07_Capital Projects Report_Consolidated Template 2" xfId="1931" xr:uid="{00000000-0005-0000-0000-000039000000}"/>
    <cellStyle name="_TTL Jul 07_Capital Projects Report_Consolidated Template 2 2" xfId="1932" xr:uid="{00000000-0005-0000-0000-00003A000000}"/>
    <cellStyle name="_TTL Jul 07_Capital Projects Report_Consolidated Template_Tranz Scenic Budget 2011RA Final" xfId="1933" xr:uid="{00000000-0005-0000-0000-00003B000000}"/>
    <cellStyle name="_TTL Jul 07_Corporate IT Budget 2011BM Final" xfId="1934" xr:uid="{00000000-0005-0000-0000-00003C000000}"/>
    <cellStyle name="_TTL Jul 07_Freight_Jan10_A" xfId="1935" xr:uid="{00000000-0005-0000-0000-00003D000000}"/>
    <cellStyle name="_TTL Jul 07_Freight_Jan10_A_Tranz Scenic Budget 2011RA Final" xfId="1936" xr:uid="{00000000-0005-0000-0000-00003E000000}"/>
    <cellStyle name="_TTL Jul 07_Interislander Budget Template 2011" xfId="1937" xr:uid="{00000000-0005-0000-0000-00003F000000}"/>
    <cellStyle name="_TTL Jul 07_Key Performance vs SCI - February 2010" xfId="1938" xr:uid="{00000000-0005-0000-0000-000040000000}"/>
    <cellStyle name="_TTL Jul 07_Summary Template - SAP Mapping" xfId="1939" xr:uid="{00000000-0005-0000-0000-000041000000}"/>
    <cellStyle name="_TTL Jul 07_Tranz Scenic Budget 2011RA Final" xfId="1940" xr:uid="{00000000-0005-0000-0000-000042000000}"/>
    <cellStyle name="_TTL Jul 07_Working Captial Movements 2010_2011" xfId="1941" xr:uid="{00000000-0005-0000-0000-000043000000}"/>
    <cellStyle name="2" xfId="1942" xr:uid="{00000000-0005-0000-0000-000044000000}"/>
    <cellStyle name="20 % - Akzent1" xfId="14406" hidden="1" xr:uid="{00000000-0005-0000-0000-00009E000000}"/>
    <cellStyle name="20 % - Akzent1" xfId="16337" hidden="1" xr:uid="{00000000-0005-0000-0000-0000BB000000}"/>
    <cellStyle name="20 % - Akzent1" xfId="18031" hidden="1" xr:uid="{00000000-0005-0000-0000-000091000000}"/>
    <cellStyle name="20 % - Akzent1" xfId="13413" hidden="1" xr:uid="{00000000-0005-0000-0000-0000D3000000}"/>
    <cellStyle name="20 % - Akzent1" xfId="1354" hidden="1" xr:uid="{00000000-0005-0000-0000-0000DD000000}"/>
    <cellStyle name="20 % - Akzent1" xfId="13667" hidden="1" xr:uid="{00000000-0005-0000-0000-0000D8000000}"/>
    <cellStyle name="20 % - Akzent1" xfId="10762" hidden="1" xr:uid="{00000000-0005-0000-0000-0000AF000000}"/>
    <cellStyle name="20 % - Akzent1" xfId="15743" hidden="1" xr:uid="{00000000-0005-0000-0000-000056000000}"/>
    <cellStyle name="20 % - Akzent1" xfId="18971" hidden="1" xr:uid="{00000000-0005-0000-0000-000062000000}"/>
    <cellStyle name="20 % - Akzent1" xfId="16765" hidden="1" xr:uid="{00000000-0005-0000-0000-000084000000}"/>
    <cellStyle name="20 % - Akzent1" xfId="13083" hidden="1" xr:uid="{00000000-0005-0000-0000-0000E1000000}"/>
    <cellStyle name="20 % - Akzent1" xfId="18187" hidden="1" xr:uid="{00000000-0005-0000-0000-000089000000}"/>
    <cellStyle name="20 % - Akzent1" xfId="17422" hidden="1" xr:uid="{00000000-0005-0000-0000-000050000000}"/>
    <cellStyle name="20 % - Akzent1" xfId="19580" hidden="1" xr:uid="{00000000-0005-0000-0000-000067000000}"/>
    <cellStyle name="20 % - Akzent1" xfId="12686" hidden="1" xr:uid="{00000000-0005-0000-0000-0000E0000000}"/>
    <cellStyle name="20 % - Akzent1" xfId="14116" hidden="1" xr:uid="{00000000-0005-0000-0000-000046000000}"/>
    <cellStyle name="20 % - Akzent1" xfId="16717" hidden="1" xr:uid="{00000000-0005-0000-0000-000045000000}"/>
    <cellStyle name="20 % - Akzent1" xfId="16223" hidden="1" xr:uid="{00000000-0005-0000-0000-000090000000}"/>
    <cellStyle name="20 % - Akzent1" xfId="14623" hidden="1" xr:uid="{00000000-0005-0000-0000-0000C7000000}"/>
    <cellStyle name="20 % - Akzent1" xfId="13356" hidden="1" xr:uid="{00000000-0005-0000-0000-0000D5000000}"/>
    <cellStyle name="20 % - Akzent1" xfId="10686" hidden="1" xr:uid="{00000000-0005-0000-0000-0000B1000000}"/>
    <cellStyle name="20 % - Akzent1" xfId="17147" hidden="1" xr:uid="{00000000-0005-0000-0000-000051000000}"/>
    <cellStyle name="20 % - Akzent1" xfId="3365" hidden="1" xr:uid="{00000000-0005-0000-0000-0000AC000000}"/>
    <cellStyle name="20 % - Akzent1" xfId="18841" hidden="1" xr:uid="{00000000-0005-0000-0000-00007B000000}"/>
    <cellStyle name="20 % - Akzent1" xfId="19559" hidden="1" xr:uid="{00000000-0005-0000-0000-00007E000000}"/>
    <cellStyle name="20 % - Akzent1" xfId="13731" hidden="1" xr:uid="{00000000-0005-0000-0000-0000B6000000}"/>
    <cellStyle name="20 % - Akzent1" xfId="18771" hidden="1" xr:uid="{00000000-0005-0000-0000-00005C000000}"/>
    <cellStyle name="20 % - Akzent1" xfId="3230" hidden="1" xr:uid="{00000000-0005-0000-0000-0000A4000000}"/>
    <cellStyle name="20 % - Akzent1" xfId="17826" hidden="1" xr:uid="{00000000-0005-0000-0000-00004F000000}"/>
    <cellStyle name="20 % - Akzent1" xfId="16556" hidden="1" xr:uid="{00000000-0005-0000-0000-000076000000}"/>
    <cellStyle name="20 % - Akzent1" xfId="16842" hidden="1" xr:uid="{00000000-0005-0000-0000-00009C000000}"/>
    <cellStyle name="20 % - Akzent1" xfId="15441" hidden="1" xr:uid="{00000000-0005-0000-0000-000099000000}"/>
    <cellStyle name="20 % - Akzent1" xfId="14311" hidden="1" xr:uid="{00000000-0005-0000-0000-000064000000}"/>
    <cellStyle name="20 % - Akzent1" xfId="18173" hidden="1" xr:uid="{00000000-0005-0000-0000-000081000000}"/>
    <cellStyle name="20 % - Akzent1" xfId="10262" hidden="1" xr:uid="{00000000-0005-0000-0000-0000B0000000}"/>
    <cellStyle name="20 % - Akzent1" xfId="19627" hidden="1" xr:uid="{00000000-0005-0000-0000-00007D000000}"/>
    <cellStyle name="20 % - Akzent1" xfId="9185" hidden="1" xr:uid="{00000000-0005-0000-0000-0000B4000000}"/>
    <cellStyle name="20 % - Akzent1" xfId="19882" hidden="1" xr:uid="{00000000-0005-0000-0000-000072000000}"/>
    <cellStyle name="20 % - Akzent1" xfId="8303" hidden="1" xr:uid="{00000000-0005-0000-0000-0000CB000000}"/>
    <cellStyle name="20 % - Akzent1" xfId="19623" hidden="1" xr:uid="{00000000-0005-0000-0000-000068000000}"/>
    <cellStyle name="20 % - Akzent1" xfId="17779" hidden="1" xr:uid="{00000000-0005-0000-0000-00004E000000}"/>
    <cellStyle name="20 % - Akzent1" xfId="3280" hidden="1" xr:uid="{00000000-0005-0000-0000-0000CA000000}"/>
    <cellStyle name="20 % - Akzent1" xfId="13606" hidden="1" xr:uid="{00000000-0005-0000-0000-0000D6000000}"/>
    <cellStyle name="20 % - Akzent1" xfId="19532" hidden="1" xr:uid="{00000000-0005-0000-0000-000066000000}"/>
    <cellStyle name="20 % - Akzent1" xfId="8797" hidden="1" xr:uid="{00000000-0005-0000-0000-0000AB000000}"/>
    <cellStyle name="20 % - Akzent1" xfId="16782" hidden="1" xr:uid="{00000000-0005-0000-0000-00009A000000}"/>
    <cellStyle name="20 % - Akzent1" xfId="13473" hidden="1" xr:uid="{00000000-0005-0000-0000-0000A2000000}"/>
    <cellStyle name="20 % - Akzent1" xfId="1209" hidden="1" xr:uid="{00000000-0005-0000-0000-0000E3000000}"/>
    <cellStyle name="20 % - Akzent1" xfId="19762" hidden="1" xr:uid="{00000000-0005-0000-0000-00006D000000}"/>
    <cellStyle name="20 % - Akzent1" xfId="14413" hidden="1" xr:uid="{00000000-0005-0000-0000-0000B7000000}"/>
    <cellStyle name="20 % - Akzent1" xfId="16983" hidden="1" xr:uid="{00000000-0005-0000-0000-00005F000000}"/>
    <cellStyle name="20 % - Akzent1" xfId="13997" hidden="1" xr:uid="{00000000-0005-0000-0000-000047000000}"/>
    <cellStyle name="20 % - Akzent1" xfId="13627" hidden="1" xr:uid="{00000000-0005-0000-0000-0000D7000000}"/>
    <cellStyle name="20 % - Akzent1" xfId="4006" hidden="1" xr:uid="{00000000-0005-0000-0000-0000A6000000}"/>
    <cellStyle name="20 % - Akzent1" xfId="19885" hidden="1" xr:uid="{00000000-0005-0000-0000-000073000000}"/>
    <cellStyle name="20 % - Akzent1" xfId="18024" hidden="1" xr:uid="{00000000-0005-0000-0000-000054000000}"/>
    <cellStyle name="20 % - Akzent1" xfId="18923" hidden="1" xr:uid="{00000000-0005-0000-0000-000061000000}"/>
    <cellStyle name="20 % - Akzent1" xfId="16723" hidden="1" xr:uid="{00000000-0005-0000-0000-0000A0000000}"/>
    <cellStyle name="20 % - Akzent1" xfId="18866" hidden="1" xr:uid="{00000000-0005-0000-0000-00005E000000}"/>
    <cellStyle name="20 % - Akzent1" xfId="16393" hidden="1" xr:uid="{00000000-0005-0000-0000-0000BC000000}"/>
    <cellStyle name="20 % - Akzent1" xfId="12172" hidden="1" xr:uid="{00000000-0005-0000-0000-0000DA000000}"/>
    <cellStyle name="20 % - Akzent1" xfId="16913" hidden="1" xr:uid="{00000000-0005-0000-0000-00004A000000}"/>
    <cellStyle name="20 % - Akzent1" xfId="18350" hidden="1" xr:uid="{00000000-0005-0000-0000-000086000000}"/>
    <cellStyle name="20 % - Akzent1" xfId="14291" hidden="1" xr:uid="{00000000-0005-0000-0000-00007C000000}"/>
    <cellStyle name="20 % - Akzent1" xfId="14320" hidden="1" xr:uid="{00000000-0005-0000-0000-000085000000}"/>
    <cellStyle name="20 % - Akzent1" xfId="18950" hidden="1" xr:uid="{00000000-0005-0000-0000-000083000000}"/>
    <cellStyle name="20 % - Akzent1" xfId="16619" hidden="1" xr:uid="{00000000-0005-0000-0000-0000C1000000}"/>
    <cellStyle name="20 % - Akzent1" xfId="17926" hidden="1" xr:uid="{00000000-0005-0000-0000-000052000000}"/>
    <cellStyle name="20 % - Akzent1" xfId="18696" hidden="1" xr:uid="{00000000-0005-0000-0000-00008C000000}"/>
    <cellStyle name="20 % - Akzent1" xfId="19821" hidden="1" xr:uid="{00000000-0005-0000-0000-000074000000}"/>
    <cellStyle name="20 % - Akzent1" xfId="17551" hidden="1" xr:uid="{00000000-0005-0000-0000-00008E000000}"/>
    <cellStyle name="20 % - Akzent1" xfId="16920" hidden="1" xr:uid="{00000000-0005-0000-0000-00009B000000}"/>
    <cellStyle name="20 % - Akzent1" xfId="18838" hidden="1" xr:uid="{00000000-0005-0000-0000-00007F000000}"/>
    <cellStyle name="20 % - Akzent1" xfId="16530" hidden="1" xr:uid="{00000000-0005-0000-0000-000077000000}"/>
    <cellStyle name="20 % - Akzent1" xfId="8252" hidden="1" xr:uid="{00000000-0005-0000-0000-0000A8000000}"/>
    <cellStyle name="20 % - Akzent1" xfId="18798" hidden="1" xr:uid="{00000000-0005-0000-0000-000088000000}"/>
    <cellStyle name="20 % - Akzent1" xfId="17974" hidden="1" xr:uid="{00000000-0005-0000-0000-000053000000}"/>
    <cellStyle name="20 % - Akzent1" xfId="14698" hidden="1" xr:uid="{00000000-0005-0000-0000-00004B000000}"/>
    <cellStyle name="20 % - Akzent1" xfId="16863" hidden="1" xr:uid="{00000000-0005-0000-0000-000049000000}"/>
    <cellStyle name="20 % - Akzent1" xfId="19028" hidden="1" xr:uid="{00000000-0005-0000-0000-000082000000}"/>
    <cellStyle name="20 % - Akzent1" xfId="18692" hidden="1" xr:uid="{00000000-0005-0000-0000-000059000000}"/>
    <cellStyle name="20 % - Akzent1" xfId="18368" hidden="1" xr:uid="{00000000-0005-0000-0000-00005A000000}"/>
    <cellStyle name="20 % - Akzent1" xfId="14856" hidden="1" xr:uid="{00000000-0005-0000-0000-00006F000000}"/>
    <cellStyle name="20 % - Akzent1" xfId="19712" hidden="1" xr:uid="{00000000-0005-0000-0000-00006C000000}"/>
    <cellStyle name="20 % - Akzent1" xfId="1364" hidden="1" xr:uid="{00000000-0005-0000-0000-0000AD000000}"/>
    <cellStyle name="20 % - Akzent1" xfId="13670" hidden="1" xr:uid="{00000000-0005-0000-0000-0000D9000000}"/>
    <cellStyle name="20 % - Akzent1" xfId="14598" hidden="1" xr:uid="{00000000-0005-0000-0000-0000C5000000}"/>
    <cellStyle name="20 % - Akzent1" xfId="12184" hidden="1" xr:uid="{00000000-0005-0000-0000-0000DF000000}"/>
    <cellStyle name="20 % - Akzent1" xfId="16646" hidden="1" xr:uid="{00000000-0005-0000-0000-0000C2000000}"/>
    <cellStyle name="20 % - Akzent1" xfId="8957" hidden="1" xr:uid="{00000000-0005-0000-0000-0000B5000000}"/>
    <cellStyle name="20 % - Akzent1" xfId="17731" hidden="1" xr:uid="{00000000-0005-0000-0000-00004D000000}"/>
    <cellStyle name="20 % - Akzent1" xfId="8753" hidden="1" xr:uid="{00000000-0005-0000-0000-0000B3000000}"/>
    <cellStyle name="20 % - Akzent1" xfId="14741" hidden="1" xr:uid="{00000000-0005-0000-0000-0000B8000000}"/>
    <cellStyle name="20 % - Akzent1" xfId="16316" hidden="1" xr:uid="{00000000-0005-0000-0000-0000C6000000}"/>
    <cellStyle name="20 % - Akzent1" xfId="13197" hidden="1" xr:uid="{00000000-0005-0000-0000-0000A1000000}"/>
    <cellStyle name="20 % - Akzent1" xfId="17138" hidden="1" xr:uid="{00000000-0005-0000-0000-000093000000}"/>
    <cellStyle name="20 % - Akzent1" xfId="13446" hidden="1" xr:uid="{00000000-0005-0000-0000-0000CF000000}"/>
    <cellStyle name="20 % - Akzent1" xfId="17758" hidden="1" xr:uid="{00000000-0005-0000-0000-000097000000}"/>
    <cellStyle name="20 % - Akzent1" xfId="16449" hidden="1" xr:uid="{00000000-0005-0000-0000-00004C000000}"/>
    <cellStyle name="20 % - Akzent1" xfId="3318" hidden="1" xr:uid="{00000000-0005-0000-0000-0000A7000000}"/>
    <cellStyle name="20 % - Akzent1" xfId="18628" hidden="1" xr:uid="{00000000-0005-0000-0000-00008D000000}"/>
    <cellStyle name="20 % - Akzent1" xfId="16289" hidden="1" xr:uid="{00000000-0005-0000-0000-0000BA000000}"/>
    <cellStyle name="20 % - Akzent1" xfId="14975" hidden="1" xr:uid="{00000000-0005-0000-0000-00008B000000}"/>
    <cellStyle name="20 % - Akzent1" xfId="18423" hidden="1" xr:uid="{00000000-0005-0000-0000-000065000000}"/>
    <cellStyle name="20 % - Akzent1" xfId="8585" hidden="1" xr:uid="{00000000-0005-0000-0000-0000AA000000}"/>
    <cellStyle name="20 % - Akzent1" xfId="13093" hidden="1" xr:uid="{00000000-0005-0000-0000-0000DC000000}"/>
    <cellStyle name="20 % - Akzent1" xfId="19090" hidden="1" xr:uid="{00000000-0005-0000-0000-00007A000000}"/>
    <cellStyle name="20 % - Akzent1" xfId="8421" hidden="1" xr:uid="{00000000-0005-0000-0000-0000CC000000}"/>
    <cellStyle name="20 % - Akzent1" xfId="16153" hidden="1" xr:uid="{00000000-0005-0000-0000-000055000000}"/>
    <cellStyle name="20 % - Akzent1" xfId="17246" hidden="1" xr:uid="{00000000-0005-0000-0000-000094000000}"/>
    <cellStyle name="20 % - Akzent1" xfId="19842" hidden="1" xr:uid="{00000000-0005-0000-0000-000071000000}"/>
    <cellStyle name="20 % - Akzent1" xfId="8476" hidden="1" xr:uid="{00000000-0005-0000-0000-0000AE000000}"/>
    <cellStyle name="20 % - Akzent1" xfId="957" hidden="1" xr:uid="{00000000-0005-0000-0000-0000A3000000}"/>
    <cellStyle name="20 % - Akzent1" xfId="3287" hidden="1" xr:uid="{00000000-0005-0000-0000-0000E2000000}"/>
    <cellStyle name="20 % - Akzent1" xfId="19664" hidden="1" xr:uid="{00000000-0005-0000-0000-00006B000000}"/>
    <cellStyle name="20 % - Akzent1" xfId="9182" hidden="1" xr:uid="{00000000-0005-0000-0000-0000B2000000}"/>
    <cellStyle name="20 % - Akzent1" xfId="13382" hidden="1" xr:uid="{00000000-0005-0000-0000-0000D4000000}"/>
    <cellStyle name="20 % - Akzent1" xfId="3582" hidden="1" xr:uid="{00000000-0005-0000-0000-0000A5000000}"/>
    <cellStyle name="20 % - Akzent1" xfId="12938" hidden="1" xr:uid="{00000000-0005-0000-0000-0000CE000000}"/>
    <cellStyle name="20 % - Akzent1" xfId="18870" hidden="1" xr:uid="{00000000-0005-0000-0000-000087000000}"/>
    <cellStyle name="20 % - Akzent1" xfId="19769" hidden="1" xr:uid="{00000000-0005-0000-0000-000078000000}"/>
    <cellStyle name="20 % - Akzent1" xfId="14971" hidden="1" xr:uid="{00000000-0005-0000-0000-0000C4000000}"/>
    <cellStyle name="20 % - Akzent1" xfId="14750" hidden="1" xr:uid="{00000000-0005-0000-0000-0000B9000000}"/>
    <cellStyle name="20 % - Akzent1" xfId="15720" hidden="1" xr:uid="{00000000-0005-0000-0000-0000C0000000}"/>
    <cellStyle name="20 % - Akzent1" xfId="16077" hidden="1" xr:uid="{00000000-0005-0000-0000-000060000000}"/>
    <cellStyle name="20 % - Akzent1" xfId="13544" hidden="1" xr:uid="{00000000-0005-0000-0000-0000D2000000}"/>
    <cellStyle name="20 % - Akzent1" xfId="15873" hidden="1" xr:uid="{00000000-0005-0000-0000-00009F000000}"/>
    <cellStyle name="20 % - Akzent1" xfId="15940" hidden="1" xr:uid="{00000000-0005-0000-0000-0000BE000000}"/>
    <cellStyle name="20 % - Akzent1" xfId="61" hidden="1" xr:uid="{00000000-0005-0000-0000-0000DE000000}"/>
    <cellStyle name="20 % - Akzent1" xfId="13842" hidden="1" xr:uid="{00000000-0005-0000-0000-000095000000}"/>
    <cellStyle name="20 % - Akzent1" xfId="17953" hidden="1" xr:uid="{00000000-0005-0000-0000-000092000000}"/>
    <cellStyle name="20 % - Akzent1" xfId="18194" hidden="1" xr:uid="{00000000-0005-0000-0000-00005B000000}"/>
    <cellStyle name="20 % - Akzent1" xfId="16248" hidden="1" xr:uid="{00000000-0005-0000-0000-000098000000}"/>
    <cellStyle name="20 % - Akzent1" xfId="15031" hidden="1" xr:uid="{00000000-0005-0000-0000-000080000000}"/>
    <cellStyle name="20 % - Akzent1" xfId="9180" hidden="1" xr:uid="{00000000-0005-0000-0000-0000C9000000}"/>
    <cellStyle name="20 % - Akzent1" xfId="16387" hidden="1" xr:uid="{00000000-0005-0000-0000-0000BD000000}"/>
    <cellStyle name="20 % - Akzent1" xfId="8955" hidden="1" xr:uid="{00000000-0005-0000-0000-0000C8000000}"/>
    <cellStyle name="20 % - Akzent1" xfId="18248" hidden="1" xr:uid="{00000000-0005-0000-0000-00008A000000}"/>
    <cellStyle name="20 % - Akzent1" xfId="19794" hidden="1" xr:uid="{00000000-0005-0000-0000-000070000000}"/>
    <cellStyle name="20 % - Akzent1" xfId="16667" hidden="1" xr:uid="{00000000-0005-0000-0000-0000C3000000}"/>
    <cellStyle name="20 % - Akzent1" xfId="13494" hidden="1" xr:uid="{00000000-0005-0000-0000-0000D0000000}"/>
    <cellStyle name="20 % - Akzent1" xfId="8310" hidden="1" xr:uid="{00000000-0005-0000-0000-0000A9000000}"/>
    <cellStyle name="20 % - Akzent1" xfId="19524" hidden="1" xr:uid="{00000000-0005-0000-0000-000075000000}"/>
    <cellStyle name="20 % - Akzent1" xfId="3209" hidden="1" xr:uid="{00000000-0005-0000-0000-0000E4000000}"/>
    <cellStyle name="20 % - Akzent1" xfId="3182" hidden="1" xr:uid="{00000000-0005-0000-0000-0000E5000000}"/>
    <cellStyle name="20 % - Akzent1" xfId="19021" hidden="1" xr:uid="{00000000-0005-0000-0000-000063000000}"/>
    <cellStyle name="20 % - Akzent1" xfId="19099" hidden="1" xr:uid="{00000000-0005-0000-0000-00006A000000}"/>
    <cellStyle name="20 % - Akzent1" xfId="18649" hidden="1" xr:uid="{00000000-0005-0000-0000-000058000000}"/>
    <cellStyle name="20 % - Akzent1" xfId="13551" hidden="1" xr:uid="{00000000-0005-0000-0000-0000D1000000}"/>
    <cellStyle name="20 % - Akzent1" xfId="15996" hidden="1" xr:uid="{00000000-0005-0000-0000-00008F000000}"/>
    <cellStyle name="20 % - Akzent1" xfId="14838" hidden="1" xr:uid="{00000000-0005-0000-0000-00009D000000}"/>
    <cellStyle name="20 % - Akzent1" xfId="15805" hidden="1" xr:uid="{00000000-0005-0000-0000-0000BF000000}"/>
    <cellStyle name="20 % - Akzent1" xfId="14246" hidden="1" xr:uid="{00000000-0005-0000-0000-00006E000000}"/>
    <cellStyle name="20 % - Akzent1" xfId="19691" hidden="1" xr:uid="{00000000-0005-0000-0000-000079000000}"/>
    <cellStyle name="20 % - Akzent1" xfId="18601" hidden="1" xr:uid="{00000000-0005-0000-0000-000057000000}"/>
    <cellStyle name="20 % - Akzent1" xfId="13579" hidden="1" xr:uid="{00000000-0005-0000-0000-0000DB000000}"/>
    <cellStyle name="20 % - Akzent1" xfId="4139" hidden="1" xr:uid="{00000000-0005-0000-0000-0000CD000000}"/>
    <cellStyle name="20 % - Akzent1" xfId="16815" hidden="1" xr:uid="{00000000-0005-0000-0000-000048000000}"/>
    <cellStyle name="20 % - Akzent1" xfId="17053" hidden="1" xr:uid="{00000000-0005-0000-0000-000069000000}"/>
    <cellStyle name="20 % - Akzent1" xfId="18819" hidden="1" xr:uid="{00000000-0005-0000-0000-00005D000000}"/>
    <cellStyle name="20 % - Akzent1" xfId="17833" hidden="1" xr:uid="{00000000-0005-0000-0000-000096000000}"/>
    <cellStyle name="20 % - Akzent1 2" xfId="384" xr:uid="{00000000-0005-0000-0000-0000E6000000}"/>
    <cellStyle name="20 % - Akzent1 3" xfId="253" xr:uid="{00000000-0005-0000-0000-0000E7000000}"/>
    <cellStyle name="20 % - Akzent2" xfId="4119" hidden="1" xr:uid="{00000000-0005-0000-0000-00004B010000}"/>
    <cellStyle name="20 % - Akzent2" xfId="17816" hidden="1" xr:uid="{00000000-0005-0000-0000-000038010000}"/>
    <cellStyle name="20 % - Akzent2" xfId="9395" hidden="1" xr:uid="{00000000-0005-0000-0000-000040010000}"/>
    <cellStyle name="20 % - Akzent2" xfId="19715" hidden="1" xr:uid="{00000000-0005-0000-0000-00001D010000}"/>
    <cellStyle name="20 % - Akzent2" xfId="14297" hidden="1" xr:uid="{00000000-0005-0000-0000-000030010000}"/>
    <cellStyle name="20 % - Akzent2" xfId="8589" hidden="1" xr:uid="{00000000-0005-0000-0000-000046010000}"/>
    <cellStyle name="20 % - Akzent2" xfId="18630" hidden="1" xr:uid="{00000000-0005-0000-0000-0000FE000000}"/>
    <cellStyle name="20 % - Akzent2" xfId="15880" hidden="1" xr:uid="{00000000-0005-0000-0000-0000FB000000}"/>
    <cellStyle name="20 % - Akzent2" xfId="18774" hidden="1" xr:uid="{00000000-0005-0000-0000-000005010000}"/>
    <cellStyle name="20 % - Akzent2" xfId="18201" hidden="1" xr:uid="{00000000-0005-0000-0000-000032010000}"/>
    <cellStyle name="20 % - Akzent2" xfId="15580" hidden="1" xr:uid="{00000000-0005-0000-0000-000013010000}"/>
    <cellStyle name="20 % - Akzent2" xfId="19561" hidden="1" xr:uid="{00000000-0005-0000-0000-000015010000}"/>
    <cellStyle name="20 % - Akzent2" xfId="16148" hidden="1" xr:uid="{00000000-0005-0000-0000-00000A010000}"/>
    <cellStyle name="20 % - Akzent2" xfId="8980" hidden="1" xr:uid="{00000000-0005-0000-0000-00003E010000}"/>
    <cellStyle name="20 % - Akzent2" xfId="19752" hidden="1" xr:uid="{00000000-0005-0000-0000-000029010000}"/>
    <cellStyle name="20 % - Akzent2" xfId="18094" hidden="1" xr:uid="{00000000-0005-0000-0000-000021010000}"/>
    <cellStyle name="20 % - Akzent2" xfId="18800" hidden="1" xr:uid="{00000000-0005-0000-0000-000006010000}"/>
    <cellStyle name="20 % - Akzent2" xfId="14049" hidden="1" xr:uid="{00000000-0005-0000-0000-000009010000}"/>
    <cellStyle name="20 % - Akzent2" xfId="17955" hidden="1" xr:uid="{00000000-0005-0000-0000-0000F7000000}"/>
    <cellStyle name="20 % - Akzent2" xfId="19823" hidden="1" xr:uid="{00000000-0005-0000-0000-000024010000}"/>
    <cellStyle name="20 % - Akzent2" xfId="19515" hidden="1" xr:uid="{00000000-0005-0000-0000-000028010000}"/>
    <cellStyle name="20 % - Akzent2" xfId="19583" hidden="1" xr:uid="{00000000-0005-0000-0000-00002C010000}"/>
    <cellStyle name="20 % - Akzent2" xfId="19845" hidden="1" xr:uid="{00000000-0005-0000-0000-000027010000}"/>
    <cellStyle name="20 % - Akzent2" xfId="18014" hidden="1" xr:uid="{00000000-0005-0000-0000-0000F9000000}"/>
    <cellStyle name="20 % - Akzent2" xfId="14416" hidden="1" xr:uid="{00000000-0005-0000-0000-00004D010000}"/>
    <cellStyle name="20 % - Akzent2" xfId="13194" hidden="1" xr:uid="{00000000-0005-0000-0000-000088010000}"/>
    <cellStyle name="20 % - Akzent2" xfId="18447" hidden="1" xr:uid="{00000000-0005-0000-0000-000020010000}"/>
    <cellStyle name="20 % - Akzent2" xfId="14094" hidden="1" xr:uid="{00000000-0005-0000-0000-0000F2000000}"/>
    <cellStyle name="20 % - Akzent2" xfId="14553" hidden="1" xr:uid="{00000000-0005-0000-0000-000012010000}"/>
    <cellStyle name="20 % - Akzent2" xfId="19613" hidden="1" xr:uid="{00000000-0005-0000-0000-000017010000}"/>
    <cellStyle name="20 % - Akzent2" xfId="17760" hidden="1" xr:uid="{00000000-0005-0000-0000-0000EF000000}"/>
    <cellStyle name="20 % - Akzent2" xfId="15884" hidden="1" xr:uid="{00000000-0005-0000-0000-0000EC000000}"/>
    <cellStyle name="20 % - Akzent2" xfId="19602" hidden="1" xr:uid="{00000000-0005-0000-0000-000016010000}"/>
    <cellStyle name="20 % - Akzent2" xfId="12689" hidden="1" xr:uid="{00000000-0005-0000-0000-000070010000}"/>
    <cellStyle name="20 % - Akzent2" xfId="19797" hidden="1" xr:uid="{00000000-0005-0000-0000-000023010000}"/>
    <cellStyle name="20 % - Akzent2" xfId="10704" hidden="1" xr:uid="{00000000-0005-0000-0000-000041010000}"/>
    <cellStyle name="20 % - Akzent2" xfId="15089" hidden="1" xr:uid="{00000000-0005-0000-0000-00001F010000}"/>
    <cellStyle name="20 % - Akzent2" xfId="18373" hidden="1" xr:uid="{00000000-0005-0000-0000-00002D010000}"/>
    <cellStyle name="20 % - Akzent2" xfId="15829" hidden="1" xr:uid="{00000000-0005-0000-0000-0000FD000000}"/>
    <cellStyle name="20 % - Akzent2" xfId="19372" hidden="1" xr:uid="{00000000-0005-0000-0000-00002B010000}"/>
    <cellStyle name="20 % - Akzent2" xfId="18974" hidden="1" xr:uid="{00000000-0005-0000-0000-00000E010000}"/>
    <cellStyle name="20 % - Akzent2" xfId="18652" hidden="1" xr:uid="{00000000-0005-0000-0000-0000FF000000}"/>
    <cellStyle name="20 % - Akzent2" xfId="17583" hidden="1" xr:uid="{00000000-0005-0000-0000-000001010000}"/>
    <cellStyle name="20 % - Akzent2" xfId="19011" hidden="1" xr:uid="{00000000-0005-0000-0000-00002E010000}"/>
    <cellStyle name="20 % - Akzent2" xfId="1341" hidden="1" xr:uid="{00000000-0005-0000-0000-00006B010000}"/>
    <cellStyle name="20 % - Akzent2" xfId="15938" hidden="1" xr:uid="{00000000-0005-0000-0000-000064010000}"/>
    <cellStyle name="20 % - Akzent2" xfId="19741" hidden="1" xr:uid="{00000000-0005-0000-0000-00001E010000}"/>
    <cellStyle name="20 % - Akzent2" xfId="17420" hidden="1" xr:uid="{00000000-0005-0000-0000-0000F3000000}"/>
    <cellStyle name="20 % - Akzent2" xfId="17929" hidden="1" xr:uid="{00000000-0005-0000-0000-0000F6000000}"/>
    <cellStyle name="20 % - Akzent2" xfId="14390" hidden="1" xr:uid="{00000000-0005-0000-0000-000022010000}"/>
    <cellStyle name="20 % - Akzent2" xfId="18926" hidden="1" xr:uid="{00000000-0005-0000-0000-00002F010000}"/>
    <cellStyle name="20 % - Akzent2" xfId="18682" hidden="1" xr:uid="{00000000-0005-0000-0000-000033010000}"/>
    <cellStyle name="20 % - Akzent2" xfId="16005" hidden="1" xr:uid="{00000000-0005-0000-0000-000018010000}"/>
    <cellStyle name="20 % - Akzent2" xfId="18856" hidden="1" xr:uid="{00000000-0005-0000-0000-000008010000}"/>
    <cellStyle name="20 % - Akzent2" xfId="17178" hidden="1" xr:uid="{00000000-0005-0000-0000-0000F4000000}"/>
    <cellStyle name="20 % - Akzent2" xfId="16253" hidden="1" xr:uid="{00000000-0005-0000-0000-0000EE000000}"/>
    <cellStyle name="20 % - Akzent2" xfId="15090" hidden="1" xr:uid="{00000000-0005-0000-0000-0000EB000000}"/>
    <cellStyle name="20 % - Akzent2" xfId="16791" hidden="1" xr:uid="{00000000-0005-0000-0000-000002010000}"/>
    <cellStyle name="20 % - Akzent2" xfId="18822" hidden="1" xr:uid="{00000000-0005-0000-0000-000031010000}"/>
    <cellStyle name="20 % - Akzent2" xfId="16892" hidden="1" xr:uid="{00000000-0005-0000-0000-0000E9000000}"/>
    <cellStyle name="20 % - Akzent2" xfId="19145" hidden="1" xr:uid="{00000000-0005-0000-0000-00001B010000}"/>
    <cellStyle name="20 % - Akzent2" xfId="13630" hidden="1" xr:uid="{00000000-0005-0000-0000-00007B010000}"/>
    <cellStyle name="20 % - Akzent2" xfId="3867" hidden="1" xr:uid="{00000000-0005-0000-0000-000069010000}"/>
    <cellStyle name="20 % - Akzent2" xfId="12167" hidden="1" xr:uid="{00000000-0005-0000-0000-000087010000}"/>
    <cellStyle name="20 % - Akzent2" xfId="15167" hidden="1" xr:uid="{00000000-0005-0000-0000-000035010000}"/>
    <cellStyle name="20 % - Akzent2" xfId="17193" hidden="1" xr:uid="{00000000-0005-0000-0000-0000F5000000}"/>
    <cellStyle name="20 % - Akzent2" xfId="14571" hidden="1" xr:uid="{00000000-0005-0000-0000-000011010000}"/>
    <cellStyle name="20 % - Akzent2" xfId="19667" hidden="1" xr:uid="{00000000-0005-0000-0000-00002A010000}"/>
    <cellStyle name="20 % - Akzent2" xfId="14278" hidden="1" xr:uid="{00000000-0005-0000-0000-0000FC000000}"/>
    <cellStyle name="20 % - Akzent2" xfId="18223" hidden="1" xr:uid="{00000000-0005-0000-0000-000004010000}"/>
    <cellStyle name="20 % - Akzent2" xfId="15086" hidden="1" xr:uid="{00000000-0005-0000-0000-0000ED000000}"/>
    <cellStyle name="20 % - Akzent2" xfId="14122" hidden="1" xr:uid="{00000000-0005-0000-0000-00000C010000}"/>
    <cellStyle name="20 % - Akzent2" xfId="19130" hidden="1" xr:uid="{00000000-0005-0000-0000-000019010000}"/>
    <cellStyle name="20 % - Akzent2" xfId="17977" hidden="1" xr:uid="{00000000-0005-0000-0000-000036010000}"/>
    <cellStyle name="20 % - Akzent2" xfId="18216" hidden="1" xr:uid="{00000000-0005-0000-0000-000003010000}"/>
    <cellStyle name="20 % - Akzent2" xfId="13833" hidden="1" xr:uid="{00000000-0005-0000-0000-000055010000}"/>
    <cellStyle name="20 % - Akzent2" xfId="18845" hidden="1" xr:uid="{00000000-0005-0000-0000-000007010000}"/>
    <cellStyle name="20 % - Akzent2" xfId="19107" hidden="1" xr:uid="{00000000-0005-0000-0000-00001A010000}"/>
    <cellStyle name="20 % - Akzent2" xfId="18604" hidden="1" xr:uid="{00000000-0005-0000-0000-000034010000}"/>
    <cellStyle name="20 % - Akzent2" xfId="10659" hidden="1" xr:uid="{00000000-0005-0000-0000-000042010000}"/>
    <cellStyle name="20 % - Akzent2" xfId="18952" hidden="1" xr:uid="{00000000-0005-0000-0000-00000D010000}"/>
    <cellStyle name="20 % - Akzent2" xfId="13360" hidden="1" xr:uid="{00000000-0005-0000-0000-00007C010000}"/>
    <cellStyle name="20 % - Akzent2" xfId="16390" hidden="1" xr:uid="{00000000-0005-0000-0000-00003A010000}"/>
    <cellStyle name="20 % - Akzent2" xfId="16818" hidden="1" xr:uid="{00000000-0005-0000-0000-000062010000}"/>
    <cellStyle name="20 % - Akzent2" xfId="19535" hidden="1" xr:uid="{00000000-0005-0000-0000-000014010000}"/>
    <cellStyle name="20 % - Akzent2" xfId="16366" hidden="1" xr:uid="{00000000-0005-0000-0000-000053010000}"/>
    <cellStyle name="20 % - Akzent2" xfId="17805" hidden="1" xr:uid="{00000000-0005-0000-0000-0000F1000000}"/>
    <cellStyle name="20 % - Akzent2" xfId="14685" hidden="1" xr:uid="{00000000-0005-0000-0000-00004F010000}"/>
    <cellStyle name="20 % - Akzent2" xfId="16696" hidden="1" xr:uid="{00000000-0005-0000-0000-00005C010000}"/>
    <cellStyle name="20 % - Akzent2" xfId="16648" hidden="1" xr:uid="{00000000-0005-0000-0000-00005A010000}"/>
    <cellStyle name="20 % - Akzent2" xfId="10447" hidden="1" xr:uid="{00000000-0005-0000-0000-000067010000}"/>
    <cellStyle name="20 % - Akzent2" xfId="12187" hidden="1" xr:uid="{00000000-0005-0000-0000-00006F010000}"/>
    <cellStyle name="20 % - Akzent2" xfId="13032" hidden="1" xr:uid="{00000000-0005-0000-0000-000071010000}"/>
    <cellStyle name="20 % - Akzent2" xfId="16707" hidden="1" xr:uid="{00000000-0005-0000-0000-000063010000}"/>
    <cellStyle name="20 % - Akzent2" xfId="18387" hidden="1" xr:uid="{00000000-0005-0000-0000-000010010000}"/>
    <cellStyle name="20 % - Akzent2" xfId="15830" hidden="1" xr:uid="{00000000-0005-0000-0000-00000B010000}"/>
    <cellStyle name="20 % - Akzent2" xfId="3211" hidden="1" xr:uid="{00000000-0005-0000-0000-00007E010000}"/>
    <cellStyle name="20 % - Akzent2" xfId="3721" hidden="1" xr:uid="{00000000-0005-0000-0000-000081010000}"/>
    <cellStyle name="20 % - Akzent2" xfId="16340" hidden="1" xr:uid="{00000000-0005-0000-0000-000052010000}"/>
    <cellStyle name="20 % - Akzent2" xfId="15028" hidden="1" xr:uid="{00000000-0005-0000-0000-00005D010000}"/>
    <cellStyle name="20 % - Akzent2" xfId="14832" hidden="1" xr:uid="{00000000-0005-0000-0000-000061010000}"/>
    <cellStyle name="20 % - Akzent2" xfId="8255" hidden="1" xr:uid="{00000000-0005-0000-0000-000049010000}"/>
    <cellStyle name="20 % - Akzent2" xfId="960" hidden="1" xr:uid="{00000000-0005-0000-0000-000078010000}"/>
    <cellStyle name="20 % - Akzent2" xfId="13646" hidden="1" xr:uid="{00000000-0005-0000-0000-000085010000}"/>
    <cellStyle name="20 % - Akzent2" xfId="13371" hidden="1" xr:uid="{00000000-0005-0000-0000-000082010000}"/>
    <cellStyle name="20 % - Akzent2" xfId="13070" hidden="1" xr:uid="{00000000-0005-0000-0000-000072010000}"/>
    <cellStyle name="20 % - Akzent2" xfId="15418" hidden="1" xr:uid="{00000000-0005-0000-0000-00005F010000}"/>
    <cellStyle name="20 % - Akzent2" xfId="13411" hidden="1" xr:uid="{00000000-0005-0000-0000-000086010000}"/>
    <cellStyle name="20 % - Akzent2" xfId="13734" hidden="1" xr:uid="{00000000-0005-0000-0000-00004C010000}"/>
    <cellStyle name="20 % - Akzent2" xfId="19693" hidden="1" xr:uid="{00000000-0005-0000-0000-00001C010000}"/>
    <cellStyle name="20 % - Akzent2" xfId="19861" hidden="1" xr:uid="{00000000-0005-0000-0000-000025010000}"/>
    <cellStyle name="20 % - Akzent2" xfId="16844" hidden="1" xr:uid="{00000000-0005-0000-0000-0000E8000000}"/>
    <cellStyle name="20 % - Akzent2" xfId="3259" hidden="1" xr:uid="{00000000-0005-0000-0000-000080010000}"/>
    <cellStyle name="20 % - Akzent2" xfId="9407" hidden="1" xr:uid="{00000000-0005-0000-0000-000043010000}"/>
    <cellStyle name="20 % - Akzent2" xfId="16622" hidden="1" xr:uid="{00000000-0005-0000-0000-000059010000}"/>
    <cellStyle name="20 % - Akzent2" xfId="3185" hidden="1" xr:uid="{00000000-0005-0000-0000-00006D010000}"/>
    <cellStyle name="20 % - Akzent2" xfId="13475" hidden="1" xr:uid="{00000000-0005-0000-0000-000074010000}"/>
    <cellStyle name="20 % - Akzent2" xfId="8983" hidden="1" xr:uid="{00000000-0005-0000-0000-00003F010000}"/>
    <cellStyle name="20 % - Akzent2" xfId="8244" hidden="1" xr:uid="{00000000-0005-0000-0000-00004A010000}"/>
    <cellStyle name="20 % - Akzent2" xfId="16866" hidden="1" xr:uid="{00000000-0005-0000-0000-00003B010000}"/>
    <cellStyle name="20 % - Akzent2" xfId="13013" hidden="1" xr:uid="{00000000-0005-0000-0000-000073010000}"/>
    <cellStyle name="20 % - Akzent2" xfId="18671" hidden="1" xr:uid="{00000000-0005-0000-0000-000000010000}"/>
    <cellStyle name="20 % - Akzent2" xfId="13449" hidden="1" xr:uid="{00000000-0005-0000-0000-000077010000}"/>
    <cellStyle name="20 % - Akzent2" xfId="13608" hidden="1" xr:uid="{00000000-0005-0000-0000-000084010000}"/>
    <cellStyle name="20 % - Akzent2" xfId="19000" hidden="1" xr:uid="{00000000-0005-0000-0000-00000F010000}"/>
    <cellStyle name="20 % - Akzent2" xfId="3233" hidden="1" xr:uid="{00000000-0005-0000-0000-00007F010000}"/>
    <cellStyle name="20 % - Akzent2" xfId="14729" hidden="1" xr:uid="{00000000-0005-0000-0000-000065010000}"/>
    <cellStyle name="20 % - Akzent2" xfId="1303" hidden="1" xr:uid="{00000000-0005-0000-0000-00006E010000}"/>
    <cellStyle name="20 % - Akzent2" xfId="16318" hidden="1" xr:uid="{00000000-0005-0000-0000-000051010000}"/>
    <cellStyle name="20 % - Akzent2" xfId="13523" hidden="1" xr:uid="{00000000-0005-0000-0000-000076010000}"/>
    <cellStyle name="20 % - Akzent2" xfId="3369" hidden="1" xr:uid="{00000000-0005-0000-0000-00003C010000}"/>
    <cellStyle name="20 % - Akzent2" xfId="3776" hidden="1" xr:uid="{00000000-0005-0000-0000-000068010000}"/>
    <cellStyle name="20 % - Akzent2" xfId="16377" hidden="1" xr:uid="{00000000-0005-0000-0000-000054010000}"/>
    <cellStyle name="20 % - Akzent2" xfId="15730" hidden="1" xr:uid="{00000000-0005-0000-0000-000057010000}"/>
    <cellStyle name="20 % - Akzent2" xfId="16670" hidden="1" xr:uid="{00000000-0005-0000-0000-00005B010000}"/>
    <cellStyle name="20 % - Akzent2" xfId="3270" hidden="1" xr:uid="{00000000-0005-0000-0000-00006A010000}"/>
    <cellStyle name="20 % - Akzent2" xfId="16472" hidden="1" xr:uid="{00000000-0005-0000-0000-0000FA000000}"/>
    <cellStyle name="20 % - Akzent2" xfId="19872" hidden="1" xr:uid="{00000000-0005-0000-0000-000026010000}"/>
    <cellStyle name="20 % - Akzent2" xfId="16292" hidden="1" xr:uid="{00000000-0005-0000-0000-000050010000}"/>
    <cellStyle name="20 % - Akzent2" xfId="13534" hidden="1" xr:uid="{00000000-0005-0000-0000-00007D010000}"/>
    <cellStyle name="20 % - Akzent2" xfId="8510" hidden="1" xr:uid="{00000000-0005-0000-0000-000044010000}"/>
    <cellStyle name="20 % - Akzent2" xfId="8282" hidden="1" xr:uid="{00000000-0005-0000-0000-000048010000}"/>
    <cellStyle name="20 % - Akzent2" xfId="13657" hidden="1" xr:uid="{00000000-0005-0000-0000-00007A010000}"/>
    <cellStyle name="20 % - Akzent2" xfId="13582" hidden="1" xr:uid="{00000000-0005-0000-0000-000083010000}"/>
    <cellStyle name="20 % - Akzent2" xfId="9228" hidden="1" xr:uid="{00000000-0005-0000-0000-000066010000}"/>
    <cellStyle name="20 % - Akzent2" xfId="15752" hidden="1" xr:uid="{00000000-0005-0000-0000-000056010000}"/>
    <cellStyle name="20 % - Akzent2" xfId="1284" hidden="1" xr:uid="{00000000-0005-0000-0000-00006C010000}"/>
    <cellStyle name="20 % - Akzent2" xfId="13497" hidden="1" xr:uid="{00000000-0005-0000-0000-000075010000}"/>
    <cellStyle name="20 % - Akzent2" xfId="13696" hidden="1" xr:uid="{00000000-0005-0000-0000-000060010000}"/>
    <cellStyle name="20 % - Akzent2" xfId="8528" hidden="1" xr:uid="{00000000-0005-0000-0000-000045010000}"/>
    <cellStyle name="20 % - Akzent2" xfId="8925" hidden="1" xr:uid="{00000000-0005-0000-0000-000047010000}"/>
    <cellStyle name="20 % - Akzent2" xfId="9405" hidden="1" xr:uid="{00000000-0005-0000-0000-00003D010000}"/>
    <cellStyle name="20 % - Akzent2" xfId="17734" hidden="1" xr:uid="{00000000-0005-0000-0000-000039010000}"/>
    <cellStyle name="20 % - Akzent2" xfId="14988" hidden="1" xr:uid="{00000000-0005-0000-0000-000058010000}"/>
    <cellStyle name="20 % - Akzent2" xfId="14703" hidden="1" xr:uid="{00000000-0005-0000-0000-00004E010000}"/>
    <cellStyle name="20 % - Akzent2" xfId="15268" hidden="1" xr:uid="{00000000-0005-0000-0000-00005E010000}"/>
    <cellStyle name="20 % - Akzent2" xfId="17155" hidden="1" xr:uid="{00000000-0005-0000-0000-000037010000}"/>
    <cellStyle name="20 % - Akzent2" xfId="64" hidden="1" xr:uid="{00000000-0005-0000-0000-000079010000}"/>
    <cellStyle name="20 % - Akzent2" xfId="16903" hidden="1" xr:uid="{00000000-0005-0000-0000-0000EA000000}"/>
    <cellStyle name="20 % - Akzent2" xfId="17782" hidden="1" xr:uid="{00000000-0005-0000-0000-0000F0000000}"/>
    <cellStyle name="20 % - Akzent2" xfId="18003" hidden="1" xr:uid="{00000000-0005-0000-0000-0000F8000000}"/>
    <cellStyle name="20 % - Akzent2 2" xfId="385" xr:uid="{00000000-0005-0000-0000-000089010000}"/>
    <cellStyle name="20 % - Akzent2 3" xfId="254" xr:uid="{00000000-0005-0000-0000-00008A010000}"/>
    <cellStyle name="20 % - Akzent3" xfId="16625" hidden="1" xr:uid="{00000000-0005-0000-0000-0000B2010000}"/>
    <cellStyle name="20 % - Akzent3" xfId="16421" hidden="1" xr:uid="{00000000-0005-0000-0000-0000D9010000}"/>
    <cellStyle name="20 % - Akzent3" xfId="17812" hidden="1" xr:uid="{00000000-0005-0000-0000-0000C7010000}"/>
    <cellStyle name="20 % - Akzent3" xfId="18168" hidden="1" xr:uid="{00000000-0005-0000-0000-0000A3010000}"/>
    <cellStyle name="20 % - Akzent3" xfId="19748" hidden="1" xr:uid="{00000000-0005-0000-0000-000099010000}"/>
    <cellStyle name="20 % - Akzent3" xfId="15058" hidden="1" xr:uid="{00000000-0005-0000-0000-0000AE010000}"/>
    <cellStyle name="20 % - Akzent3" xfId="19848" hidden="1" xr:uid="{00000000-0005-0000-0000-00009F010000}"/>
    <cellStyle name="20 % - Akzent3" xfId="19800" hidden="1" xr:uid="{00000000-0005-0000-0000-00009D010000}"/>
    <cellStyle name="20 % - Akzent3" xfId="17417" hidden="1" xr:uid="{00000000-0005-0000-0000-0000C8010000}"/>
    <cellStyle name="20 % - Akzent3" xfId="16927" hidden="1" xr:uid="{00000000-0005-0000-0000-0000BD010000}"/>
    <cellStyle name="20 % - Akzent3" xfId="18092" hidden="1" xr:uid="{00000000-0005-0000-0000-00009C010000}"/>
    <cellStyle name="20 % - Akzent3" xfId="16899" hidden="1" xr:uid="{00000000-0005-0000-0000-0000BE010000}"/>
    <cellStyle name="20 % - Akzent3" xfId="19892" hidden="1" xr:uid="{00000000-0005-0000-0000-0000A1010000}"/>
    <cellStyle name="20 % - Akzent3" xfId="19369" hidden="1" xr:uid="{00000000-0005-0000-0000-000093010000}"/>
    <cellStyle name="20 % - Akzent3" xfId="18406" hidden="1" xr:uid="{00000000-0005-0000-0000-000092010000}"/>
    <cellStyle name="20 % - Akzent3" xfId="18977" hidden="1" xr:uid="{00000000-0005-0000-0000-0000E8010000}"/>
    <cellStyle name="20 % - Akzent3" xfId="19609" hidden="1" xr:uid="{00000000-0005-0000-0000-000091010000}"/>
    <cellStyle name="20 % - Akzent3" xfId="15950" hidden="1" xr:uid="{00000000-0005-0000-0000-00008C010000}"/>
    <cellStyle name="20 % - Akzent3" xfId="19562" hidden="1" xr:uid="{00000000-0005-0000-0000-00008F010000}"/>
    <cellStyle name="20 % - Akzent3" xfId="13946" hidden="1" xr:uid="{00000000-0005-0000-0000-00008D010000}"/>
    <cellStyle name="20 % - Akzent3" xfId="8593" hidden="1" xr:uid="{00000000-0005-0000-0000-00000A020000}"/>
    <cellStyle name="20 % - Akzent3" xfId="18801" hidden="1" xr:uid="{00000000-0005-0000-0000-0000DE010000}"/>
    <cellStyle name="20 % - Akzent3" xfId="8352" hidden="1" xr:uid="{00000000-0005-0000-0000-0000FB010000}"/>
    <cellStyle name="20 % - Akzent3" xfId="19670" hidden="1" xr:uid="{00000000-0005-0000-0000-000096010000}"/>
    <cellStyle name="20 % - Akzent3" xfId="8314" hidden="1" xr:uid="{00000000-0005-0000-0000-0000FC010000}"/>
    <cellStyle name="20 % - Akzent3" xfId="19694" hidden="1" xr:uid="{00000000-0005-0000-0000-0000A4010000}"/>
    <cellStyle name="20 % - Akzent3" xfId="14350" hidden="1" xr:uid="{00000000-0005-0000-0000-0000D0010000}"/>
    <cellStyle name="20 % - Akzent3" xfId="19776" hidden="1" xr:uid="{00000000-0005-0000-0000-000098010000}"/>
    <cellStyle name="20 % - Akzent3" xfId="19270" hidden="1" xr:uid="{00000000-0005-0000-0000-000094010000}"/>
    <cellStyle name="20 % - Akzent3" xfId="16845" hidden="1" xr:uid="{00000000-0005-0000-0000-0000BB010000}"/>
    <cellStyle name="20 % - Akzent3" xfId="14552" hidden="1" xr:uid="{00000000-0005-0000-0000-00000E020000}"/>
    <cellStyle name="20 % - Akzent3" xfId="18756" hidden="1" xr:uid="{00000000-0005-0000-0000-0000A7010000}"/>
    <cellStyle name="20 % - Akzent3" xfId="14492" hidden="1" xr:uid="{00000000-0005-0000-0000-0000B9010000}"/>
    <cellStyle name="20 % - Akzent3" xfId="10845" hidden="1" xr:uid="{00000000-0005-0000-0000-000003020000}"/>
    <cellStyle name="20 % - Akzent3" xfId="9425" hidden="1" xr:uid="{00000000-0005-0000-0000-000005020000}"/>
    <cellStyle name="20 % - Akzent3" xfId="9135" hidden="1" xr:uid="{00000000-0005-0000-0000-000008020000}"/>
    <cellStyle name="20 % - Akzent3" xfId="14420" hidden="1" xr:uid="{00000000-0005-0000-0000-00000C020000}"/>
    <cellStyle name="20 % - Akzent3" xfId="10649" hidden="1" xr:uid="{00000000-0005-0000-0000-000006020000}"/>
    <cellStyle name="20 % - Akzent3" xfId="3212" hidden="1" xr:uid="{00000000-0005-0000-0000-00002B020000}"/>
    <cellStyle name="20 % - Akzent3" xfId="3188" hidden="1" xr:uid="{00000000-0005-0000-0000-0000FF010000}"/>
    <cellStyle name="20 % - Akzent3" xfId="15674" hidden="1" xr:uid="{00000000-0005-0000-0000-0000E2010000}"/>
    <cellStyle name="20 % - Akzent3" xfId="17144" hidden="1" xr:uid="{00000000-0005-0000-0000-0000CB010000}"/>
    <cellStyle name="20 % - Akzent3" xfId="16673" hidden="1" xr:uid="{00000000-0005-0000-0000-0000B3010000}"/>
    <cellStyle name="20 % - Akzent3" xfId="19824" hidden="1" xr:uid="{00000000-0005-0000-0000-00009E010000}"/>
    <cellStyle name="20 % - Akzent3" xfId="13393" hidden="1" xr:uid="{00000000-0005-0000-0000-000016020000}"/>
    <cellStyle name="20 % - Akzent3" xfId="18877" hidden="1" xr:uid="{00000000-0005-0000-0000-0000E0010000}"/>
    <cellStyle name="20 % - Akzent3" xfId="1120" hidden="1" xr:uid="{00000000-0005-0000-0000-000026020000}"/>
    <cellStyle name="20 % - Akzent3" xfId="18655" hidden="1" xr:uid="{00000000-0005-0000-0000-0000D6010000}"/>
    <cellStyle name="20 % - Akzent3" xfId="17980" hidden="1" xr:uid="{00000000-0005-0000-0000-0000CE010000}"/>
    <cellStyle name="20 % - Akzent3" xfId="17840" hidden="1" xr:uid="{00000000-0005-0000-0000-0000C6010000}"/>
    <cellStyle name="20 % - Akzent3" xfId="16295" hidden="1" xr:uid="{00000000-0005-0000-0000-0000A9010000}"/>
    <cellStyle name="20 % - Akzent3" xfId="16343" hidden="1" xr:uid="{00000000-0005-0000-0000-0000AB010000}"/>
    <cellStyle name="20 % - Akzent3" xfId="15029" hidden="1" xr:uid="{00000000-0005-0000-0000-0000AF010000}"/>
    <cellStyle name="20 % - Akzent3" xfId="19331" hidden="1" xr:uid="{00000000-0005-0000-0000-0000A5010000}"/>
    <cellStyle name="20 % - Akzent3" xfId="3851" hidden="1" xr:uid="{00000000-0005-0000-0000-0000F9010000}"/>
    <cellStyle name="20 % - Akzent3" xfId="18191" hidden="1" xr:uid="{00000000-0005-0000-0000-0000EC010000}"/>
    <cellStyle name="20 % - Akzent3" xfId="15133" hidden="1" xr:uid="{00000000-0005-0000-0000-0000C1010000}"/>
    <cellStyle name="20 % - Akzent3" xfId="13500" hidden="1" xr:uid="{00000000-0005-0000-0000-000012020000}"/>
    <cellStyle name="20 % - Akzent3" xfId="18607" hidden="1" xr:uid="{00000000-0005-0000-0000-0000D5010000}"/>
    <cellStyle name="20 % - Akzent3" xfId="19096" hidden="1" xr:uid="{00000000-0005-0000-0000-000095010000}"/>
    <cellStyle name="20 % - Akzent3" xfId="16703" hidden="1" xr:uid="{00000000-0005-0000-0000-0000B5010000}"/>
    <cellStyle name="20 % - Akzent3" xfId="15271" hidden="1" xr:uid="{00000000-0005-0000-0000-0000B7010000}"/>
    <cellStyle name="20 % - Akzent3" xfId="16821" hidden="1" xr:uid="{00000000-0005-0000-0000-0000BA010000}"/>
    <cellStyle name="20 % - Akzent3" xfId="16267" hidden="1" xr:uid="{00000000-0005-0000-0000-0000BF010000}"/>
    <cellStyle name="20 % - Akzent3" xfId="15297" hidden="1" xr:uid="{00000000-0005-0000-0000-0000B8010000}"/>
    <cellStyle name="20 % - Akzent3" xfId="14182" hidden="1" xr:uid="{00000000-0005-0000-0000-00008B010000}"/>
    <cellStyle name="20 % - Akzent3" xfId="15717" hidden="1" xr:uid="{00000000-0005-0000-0000-0000B1010000}"/>
    <cellStyle name="20 % - Akzent3" xfId="13181" hidden="1" xr:uid="{00000000-0005-0000-0000-000015020000}"/>
    <cellStyle name="20 % - Akzent3" xfId="8749" hidden="1" xr:uid="{00000000-0005-0000-0000-000004020000}"/>
    <cellStyle name="20 % - Akzent3" xfId="19007" hidden="1" xr:uid="{00000000-0005-0000-0000-0000EA010000}"/>
    <cellStyle name="20 % - Akzent3" xfId="18010" hidden="1" xr:uid="{00000000-0005-0000-0000-0000CF010000}"/>
    <cellStyle name="20 % - Akzent3" xfId="67" hidden="1" xr:uid="{00000000-0005-0000-0000-000028020000}"/>
    <cellStyle name="20 % - Akzent3" xfId="18891" hidden="1" xr:uid="{00000000-0005-0000-0000-00009B010000}"/>
    <cellStyle name="20 % - Akzent3" xfId="10698" hidden="1" xr:uid="{00000000-0005-0000-0000-000002020000}"/>
    <cellStyle name="20 % - Akzent3" xfId="19538" hidden="1" xr:uid="{00000000-0005-0000-0000-00008E010000}"/>
    <cellStyle name="20 % - Akzent3" xfId="18929" hidden="1" xr:uid="{00000000-0005-0000-0000-0000E6010000}"/>
    <cellStyle name="20 % - Akzent3" xfId="3913" hidden="1" xr:uid="{00000000-0005-0000-0000-0000F7010000}"/>
    <cellStyle name="20 % - Akzent3" xfId="18631" hidden="1" xr:uid="{00000000-0005-0000-0000-0000ED010000}"/>
    <cellStyle name="20 % - Akzent3" xfId="16178" hidden="1" xr:uid="{00000000-0005-0000-0000-0000E4010000}"/>
    <cellStyle name="20 % - Akzent3" xfId="17737" hidden="1" xr:uid="{00000000-0005-0000-0000-0000C3010000}"/>
    <cellStyle name="20 % - Akzent3" xfId="17785" hidden="1" xr:uid="{00000000-0005-0000-0000-0000C5010000}"/>
    <cellStyle name="20 % - Akzent3" xfId="14903" hidden="1" xr:uid="{00000000-0005-0000-0000-0000CA010000}"/>
    <cellStyle name="20 % - Akzent3" xfId="13677" hidden="1" xr:uid="{00000000-0005-0000-0000-00001A020000}"/>
    <cellStyle name="20 % - Akzent3" xfId="16190" hidden="1" xr:uid="{00000000-0005-0000-0000-0000C0010000}"/>
    <cellStyle name="20 % - Akzent3" xfId="16319" hidden="1" xr:uid="{00000000-0005-0000-0000-0000AA010000}"/>
    <cellStyle name="20 % - Akzent3" xfId="1357" hidden="1" xr:uid="{00000000-0005-0000-0000-0000FE010000}"/>
    <cellStyle name="20 % - Akzent3" xfId="18825" hidden="1" xr:uid="{00000000-0005-0000-0000-0000DF010000}"/>
    <cellStyle name="20 % - Akzent3" xfId="19718" hidden="1" xr:uid="{00000000-0005-0000-0000-000097010000}"/>
    <cellStyle name="20 % - Akzent3" xfId="3266" hidden="1" xr:uid="{00000000-0005-0000-0000-0000F5010000}"/>
    <cellStyle name="20 % - Akzent3" xfId="13609" hidden="1" xr:uid="{00000000-0005-0000-0000-00001C020000}"/>
    <cellStyle name="20 % - Akzent3" xfId="14290" hidden="1" xr:uid="{00000000-0005-0000-0000-0000D1010000}"/>
    <cellStyle name="20 % - Akzent3" xfId="15577" hidden="1" xr:uid="{00000000-0005-0000-0000-0000D2010000}"/>
    <cellStyle name="20 % - Akzent3" xfId="14884" hidden="1" xr:uid="{00000000-0005-0000-0000-0000D3010000}"/>
    <cellStyle name="20 % - Akzent3" xfId="18703" hidden="1" xr:uid="{00000000-0005-0000-0000-0000D7010000}"/>
    <cellStyle name="20 % - Akzent3" xfId="18290" hidden="1" xr:uid="{00000000-0005-0000-0000-0000DC010000}"/>
    <cellStyle name="20 % - Akzent3" xfId="17798" hidden="1" xr:uid="{00000000-0005-0000-0000-0000D4010000}"/>
    <cellStyle name="20 % - Akzent3" xfId="14744" hidden="1" xr:uid="{00000000-0005-0000-0000-00000F020000}"/>
    <cellStyle name="20 % - Akzent3" xfId="17932" hidden="1" xr:uid="{00000000-0005-0000-0000-0000CC010000}"/>
    <cellStyle name="20 % - Akzent3" xfId="18583" hidden="1" xr:uid="{00000000-0005-0000-0000-00009A010000}"/>
    <cellStyle name="20 % - Akzent3" xfId="18038" hidden="1" xr:uid="{00000000-0005-0000-0000-0000EE010000}"/>
    <cellStyle name="20 % - Akzent3" xfId="15885" hidden="1" xr:uid="{00000000-0005-0000-0000-0000B6010000}"/>
    <cellStyle name="20 % - Akzent3" xfId="14480" hidden="1" xr:uid="{00000000-0005-0000-0000-00000D020000}"/>
    <cellStyle name="20 % - Akzent3" xfId="16463" hidden="1" xr:uid="{00000000-0005-0000-0000-0000EF010000}"/>
    <cellStyle name="20 % - Akzent3" xfId="19586" hidden="1" xr:uid="{00000000-0005-0000-0000-000090010000}"/>
    <cellStyle name="20 % - Akzent3" xfId="13452" hidden="1" xr:uid="{00000000-0005-0000-0000-000024020000}"/>
    <cellStyle name="20 % - Akzent3" xfId="16730" hidden="1" xr:uid="{00000000-0005-0000-0000-0000B4010000}"/>
    <cellStyle name="20 % - Akzent3" xfId="13530" hidden="1" xr:uid="{00000000-0005-0000-0000-000013020000}"/>
    <cellStyle name="20 % - Akzent3" xfId="13086" hidden="1" xr:uid="{00000000-0005-0000-0000-000023020000}"/>
    <cellStyle name="20 % - Akzent3" xfId="9417" hidden="1" xr:uid="{00000000-0005-0000-0000-000009020000}"/>
    <cellStyle name="20 % - Akzent3" xfId="18896" hidden="1" xr:uid="{00000000-0005-0000-0000-0000A8010000}"/>
    <cellStyle name="20 % - Akzent3" xfId="3373" hidden="1" xr:uid="{00000000-0005-0000-0000-0000F6010000}"/>
    <cellStyle name="20 % - Akzent3" xfId="9101" hidden="1" xr:uid="{00000000-0005-0000-0000-000007020000}"/>
    <cellStyle name="20 % - Akzent3" xfId="18852" hidden="1" xr:uid="{00000000-0005-0000-0000-0000E1010000}"/>
    <cellStyle name="20 % - Akzent3" xfId="16988" hidden="1" xr:uid="{00000000-0005-0000-0000-0000E3010000}"/>
    <cellStyle name="20 % - Akzent3" xfId="19035" hidden="1" xr:uid="{00000000-0005-0000-0000-0000E9010000}"/>
    <cellStyle name="20 % - Akzent3" xfId="13915" hidden="1" xr:uid="{00000000-0005-0000-0000-0000EB010000}"/>
    <cellStyle name="20 % - Akzent3" xfId="19868" hidden="1" xr:uid="{00000000-0005-0000-0000-0000A0010000}"/>
    <cellStyle name="20 % - Akzent3" xfId="18777" hidden="1" xr:uid="{00000000-0005-0000-0000-0000DD010000}"/>
    <cellStyle name="20 % - Akzent3" xfId="17761" hidden="1" xr:uid="{00000000-0005-0000-0000-0000C4010000}"/>
    <cellStyle name="20 % - Akzent3" xfId="15018" hidden="1" xr:uid="{00000000-0005-0000-0000-0000B0010000}"/>
    <cellStyle name="20 % - Akzent3" xfId="10034" hidden="1" xr:uid="{00000000-0005-0000-0000-000001020000}"/>
    <cellStyle name="20 % - Akzent3" xfId="13585" hidden="1" xr:uid="{00000000-0005-0000-0000-00001F020000}"/>
    <cellStyle name="20 % - Akzent3" xfId="19634" hidden="1" xr:uid="{00000000-0005-0000-0000-0000A6010000}"/>
    <cellStyle name="20 % - Akzent3" xfId="14027" hidden="1" xr:uid="{00000000-0005-0000-0000-0000C2010000}"/>
    <cellStyle name="20 % - Akzent3" xfId="18089" hidden="1" xr:uid="{00000000-0005-0000-0000-0000A2010000}"/>
    <cellStyle name="20 % - Akzent3" xfId="13901" hidden="1" xr:uid="{00000000-0005-0000-0000-0000F1010000}"/>
    <cellStyle name="20 % - Akzent3" xfId="16649" hidden="1" xr:uid="{00000000-0005-0000-0000-0000F2010000}"/>
    <cellStyle name="20 % - Akzent3" xfId="16400" hidden="1" xr:uid="{00000000-0005-0000-0000-0000F3010000}"/>
    <cellStyle name="20 % - Akzent3" xfId="4198" hidden="1" xr:uid="{00000000-0005-0000-0000-0000F8010000}"/>
    <cellStyle name="20 % - Akzent3" xfId="3294" hidden="1" xr:uid="{00000000-0005-0000-0000-0000FD010000}"/>
    <cellStyle name="20 % - Akzent3" xfId="9833" hidden="1" xr:uid="{00000000-0005-0000-0000-0000F4010000}"/>
    <cellStyle name="20 % - Akzent3" xfId="18678" hidden="1" xr:uid="{00000000-0005-0000-0000-0000D8010000}"/>
    <cellStyle name="20 % - Akzent3" xfId="17956" hidden="1" xr:uid="{00000000-0005-0000-0000-0000CD010000}"/>
    <cellStyle name="20 % - Akzent3" xfId="8258" hidden="1" xr:uid="{00000000-0005-0000-0000-0000FA010000}"/>
    <cellStyle name="20 % - Akzent3" xfId="17689" hidden="1" xr:uid="{00000000-0005-0000-0000-0000E5010000}"/>
    <cellStyle name="20 % - Akzent3" xfId="13653" hidden="1" xr:uid="{00000000-0005-0000-0000-00001B020000}"/>
    <cellStyle name="20 % - Akzent3" xfId="12849" hidden="1" xr:uid="{00000000-0005-0000-0000-000022020000}"/>
    <cellStyle name="20 % - Akzent3" xfId="12762" hidden="1" xr:uid="{00000000-0005-0000-0000-000021020000}"/>
    <cellStyle name="20 % - Akzent3" xfId="16593" hidden="1" xr:uid="{00000000-0005-0000-0000-0000C9010000}"/>
    <cellStyle name="20 % - Akzent3" xfId="12693" hidden="1" xr:uid="{00000000-0005-0000-0000-000020020000}"/>
    <cellStyle name="20 % - Akzent3" xfId="3236" hidden="1" xr:uid="{00000000-0005-0000-0000-000029020000}"/>
    <cellStyle name="20 % - Akzent3" xfId="964" hidden="1" xr:uid="{00000000-0005-0000-0000-000027020000}"/>
    <cellStyle name="20 % - Akzent3" xfId="18953" hidden="1" xr:uid="{00000000-0005-0000-0000-0000E7010000}"/>
    <cellStyle name="20 % - Akzent3" xfId="14287" hidden="1" xr:uid="{00000000-0005-0000-0000-0000F0010000}"/>
    <cellStyle name="20 % - Akzent3" xfId="18362" hidden="1" xr:uid="{00000000-0005-0000-0000-0000DA010000}"/>
    <cellStyle name="20 % - Akzent3" xfId="13476" hidden="1" xr:uid="{00000000-0005-0000-0000-000025020000}"/>
    <cellStyle name="20 % - Akzent3" xfId="17681" hidden="1" xr:uid="{00000000-0005-0000-0000-0000DB010000}"/>
    <cellStyle name="20 % - Akzent3" xfId="12190" hidden="1" xr:uid="{00000000-0005-0000-0000-00001E020000}"/>
    <cellStyle name="20 % - Akzent3" xfId="1033" hidden="1" xr:uid="{00000000-0005-0000-0000-00002A020000}"/>
    <cellStyle name="20 % - Akzent3" xfId="13633" hidden="1" xr:uid="{00000000-0005-0000-0000-000019020000}"/>
    <cellStyle name="20 % - Akzent3" xfId="13166" hidden="1" xr:uid="{00000000-0005-0000-0000-000018020000}"/>
    <cellStyle name="20 % - Akzent3" xfId="16262" hidden="1" xr:uid="{00000000-0005-0000-0000-0000AD010000}"/>
    <cellStyle name="20 % - Akzent3" xfId="8296" hidden="1" xr:uid="{00000000-0005-0000-0000-00000B020000}"/>
    <cellStyle name="20 % - Akzent3" xfId="13386" hidden="1" xr:uid="{00000000-0005-0000-0000-000017020000}"/>
    <cellStyle name="20 % - Akzent3" xfId="13737" hidden="1" xr:uid="{00000000-0005-0000-0000-000010020000}"/>
    <cellStyle name="20 % - Akzent3" xfId="13558" hidden="1" xr:uid="{00000000-0005-0000-0000-00001D020000}"/>
    <cellStyle name="20 % - Akzent3" xfId="13191" hidden="1" xr:uid="{00000000-0005-0000-0000-000014020000}"/>
    <cellStyle name="20 % - Akzent3" xfId="8423" hidden="1" xr:uid="{00000000-0005-0000-0000-000011020000}"/>
    <cellStyle name="20 % - Akzent3" xfId="16869" hidden="1" xr:uid="{00000000-0005-0000-0000-0000BC010000}"/>
    <cellStyle name="20 % - Akzent3" xfId="16373" hidden="1" xr:uid="{00000000-0005-0000-0000-0000AC010000}"/>
    <cellStyle name="20 % - Akzent3" xfId="3517" hidden="1" xr:uid="{00000000-0005-0000-0000-000000020000}"/>
    <cellStyle name="20 % - Akzent3 2" xfId="386" xr:uid="{00000000-0005-0000-0000-00002C020000}"/>
    <cellStyle name="20 % - Akzent3 3" xfId="255" xr:uid="{00000000-0005-0000-0000-00002D020000}"/>
    <cellStyle name="20 % - Akzent4" xfId="14188" hidden="1" xr:uid="{00000000-0005-0000-0000-0000A0020000}"/>
    <cellStyle name="20 % - Akzent4" xfId="17950" hidden="1" xr:uid="{00000000-0005-0000-0000-00003D020000}"/>
    <cellStyle name="20 % - Akzent4" xfId="18034" hidden="1" xr:uid="{00000000-0005-0000-0000-000040020000}"/>
    <cellStyle name="20 % - Akzent4" xfId="14564" hidden="1" xr:uid="{00000000-0005-0000-0000-000030020000}"/>
    <cellStyle name="20 % - Akzent4" xfId="19031" hidden="1" xr:uid="{00000000-0005-0000-0000-00005A020000}"/>
    <cellStyle name="20 % - Akzent4" xfId="18160" hidden="1" xr:uid="{00000000-0005-0000-0000-00005C020000}"/>
    <cellStyle name="20 % - Akzent4" xfId="18273" hidden="1" xr:uid="{00000000-0005-0000-0000-00005D020000}"/>
    <cellStyle name="20 % - Akzent4" xfId="17587" hidden="1" xr:uid="{00000000-0005-0000-0000-00005F020000}"/>
    <cellStyle name="20 % - Akzent4" xfId="16580" hidden="1" xr:uid="{00000000-0005-0000-0000-000065020000}"/>
    <cellStyle name="20 % - Akzent4" xfId="15998" hidden="1" xr:uid="{00000000-0005-0000-0000-000056020000}"/>
    <cellStyle name="20 % - Akzent4" xfId="18932" hidden="1" xr:uid="{00000000-0005-0000-0000-000057020000}"/>
    <cellStyle name="20 % - Akzent4" xfId="18947" hidden="1" xr:uid="{00000000-0005-0000-0000-000058020000}"/>
    <cellStyle name="20 % - Akzent4" xfId="17788" hidden="1" xr:uid="{00000000-0005-0000-0000-00007E020000}"/>
    <cellStyle name="20 % - Akzent4" xfId="15682" hidden="1" xr:uid="{00000000-0005-0000-0000-000064020000}"/>
    <cellStyle name="20 % - Akzent4" xfId="13975" hidden="1" xr:uid="{00000000-0005-0000-0000-00005B020000}"/>
    <cellStyle name="20 % - Akzent4" xfId="19784" hidden="1" xr:uid="{00000000-0005-0000-0000-00006B020000}"/>
    <cellStyle name="20 % - Akzent4" xfId="19851" hidden="1" xr:uid="{00000000-0005-0000-0000-000073020000}"/>
    <cellStyle name="20 % - Akzent4" xfId="17397" hidden="1" xr:uid="{00000000-0005-0000-0000-00003B020000}"/>
    <cellStyle name="20 % - Akzent4" xfId="19649" hidden="1" xr:uid="{00000000-0005-0000-0000-00006D020000}"/>
    <cellStyle name="20 % - Akzent4" xfId="18252" hidden="1" xr:uid="{00000000-0005-0000-0000-000070020000}"/>
    <cellStyle name="20 % - Akzent4" xfId="19803" hidden="1" xr:uid="{00000000-0005-0000-0000-000071020000}"/>
    <cellStyle name="20 % - Akzent4" xfId="19900" hidden="1" xr:uid="{00000000-0005-0000-0000-000074020000}"/>
    <cellStyle name="20 % - Akzent4" xfId="19349" hidden="1" xr:uid="{00000000-0005-0000-0000-000077020000}"/>
    <cellStyle name="20 % - Akzent4" xfId="18980" hidden="1" xr:uid="{00000000-0005-0000-0000-000079020000}"/>
    <cellStyle name="20 % - Akzent4" xfId="17050" hidden="1" xr:uid="{00000000-0005-0000-0000-00007C020000}"/>
    <cellStyle name="20 % - Akzent4" xfId="19322" hidden="1" xr:uid="{00000000-0005-0000-0000-000067020000}"/>
    <cellStyle name="20 % - Akzent4" xfId="19673" hidden="1" xr:uid="{00000000-0005-0000-0000-000068020000}"/>
    <cellStyle name="20 % - Akzent4" xfId="19688" hidden="1" xr:uid="{00000000-0005-0000-0000-000069020000}"/>
    <cellStyle name="20 % - Akzent4" xfId="16093" hidden="1" xr:uid="{00000000-0005-0000-0000-000032020000}"/>
    <cellStyle name="20 % - Akzent4" xfId="18610" hidden="1" xr:uid="{00000000-0005-0000-0000-000045020000}"/>
    <cellStyle name="20 % - Akzent4" xfId="15285" hidden="1" xr:uid="{00000000-0005-0000-0000-0000A3020000}"/>
    <cellStyle name="20 % - Akzent4" xfId="18873" hidden="1" xr:uid="{00000000-0005-0000-0000-00007A020000}"/>
    <cellStyle name="20 % - Akzent4" xfId="19051" hidden="1" xr:uid="{00000000-0005-0000-0000-00006F020000}"/>
    <cellStyle name="20 % - Akzent4" xfId="14423" hidden="1" xr:uid="{00000000-0005-0000-0000-00008E020000}"/>
    <cellStyle name="20 % - Akzent4" xfId="19589" hidden="1" xr:uid="{00000000-0005-0000-0000-000061020000}"/>
    <cellStyle name="20 % - Akzent4" xfId="18150" hidden="1" xr:uid="{00000000-0005-0000-0000-000054020000}"/>
    <cellStyle name="20 % - Akzent4" xfId="18321" hidden="1" xr:uid="{00000000-0005-0000-0000-00004D020000}"/>
    <cellStyle name="20 % - Akzent4" xfId="14317" hidden="1" xr:uid="{00000000-0005-0000-0000-000066020000}"/>
    <cellStyle name="20 % - Akzent4" xfId="16989" hidden="1" xr:uid="{00000000-0005-0000-0000-000053020000}"/>
    <cellStyle name="20 % - Akzent4" xfId="18625" hidden="1" xr:uid="{00000000-0005-0000-0000-000046020000}"/>
    <cellStyle name="20 % - Akzent4" xfId="18711" hidden="1" xr:uid="{00000000-0005-0000-0000-000048020000}"/>
    <cellStyle name="20 % - Akzent4" xfId="18699" hidden="1" xr:uid="{00000000-0005-0000-0000-000049020000}"/>
    <cellStyle name="20 % - Akzent4" xfId="16194" hidden="1" xr:uid="{00000000-0005-0000-0000-00004B020000}"/>
    <cellStyle name="20 % - Akzent4" xfId="18828" hidden="1" xr:uid="{00000000-0005-0000-0000-000050020000}"/>
    <cellStyle name="20 % - Akzent4" xfId="18267" hidden="1" xr:uid="{00000000-0005-0000-0000-000052020000}"/>
    <cellStyle name="20 % - Akzent4" xfId="15127" hidden="1" xr:uid="{00000000-0005-0000-0000-000041020000}"/>
    <cellStyle name="20 % - Akzent4" xfId="13699" hidden="1" xr:uid="{00000000-0005-0000-0000-000042020000}"/>
    <cellStyle name="20 % - Akzent4" xfId="15862" hidden="1" xr:uid="{00000000-0005-0000-0000-000043020000}"/>
    <cellStyle name="20 % - Akzent4" xfId="15962" hidden="1" xr:uid="{00000000-0005-0000-0000-00006E020000}"/>
    <cellStyle name="20 % - Akzent4" xfId="19043" hidden="1" xr:uid="{00000000-0005-0000-0000-000059020000}"/>
    <cellStyle name="20 % - Akzent4" xfId="18885" hidden="1" xr:uid="{00000000-0005-0000-0000-000051020000}"/>
    <cellStyle name="20 % - Akzent4" xfId="18658" hidden="1" xr:uid="{00000000-0005-0000-0000-000047020000}"/>
    <cellStyle name="20 % - Akzent4" xfId="16935" hidden="1" xr:uid="{00000000-0005-0000-0000-00002E020000}"/>
    <cellStyle name="20 % - Akzent4" xfId="16214" hidden="1" xr:uid="{00000000-0005-0000-0000-00003C020000}"/>
    <cellStyle name="20 % - Akzent4" xfId="15860" hidden="1" xr:uid="{00000000-0005-0000-0000-000031020000}"/>
    <cellStyle name="20 % - Akzent4" xfId="19556" hidden="1" xr:uid="{00000000-0005-0000-0000-000060020000}"/>
    <cellStyle name="20 % - Akzent4" xfId="18046" hidden="1" xr:uid="{00000000-0005-0000-0000-00003F020000}"/>
    <cellStyle name="20 % - Akzent4" xfId="17740" hidden="1" xr:uid="{00000000-0005-0000-0000-000034020000}"/>
    <cellStyle name="20 % - Akzent4" xfId="17755" hidden="1" xr:uid="{00000000-0005-0000-0000-000035020000}"/>
    <cellStyle name="20 % - Akzent4" xfId="14400" hidden="1" xr:uid="{00000000-0005-0000-0000-00002F020000}"/>
    <cellStyle name="20 % - Akzent4" xfId="17983" hidden="1" xr:uid="{00000000-0005-0000-0000-00003E020000}"/>
    <cellStyle name="20 % - Akzent4" xfId="17836" hidden="1" xr:uid="{00000000-0005-0000-0000-000037020000}"/>
    <cellStyle name="20 % - Akzent4" xfId="15161" hidden="1" xr:uid="{00000000-0005-0000-0000-000044020000}"/>
    <cellStyle name="20 % - Akzent4" xfId="19721" hidden="1" xr:uid="{00000000-0005-0000-0000-00006A020000}"/>
    <cellStyle name="20 % - Akzent4" xfId="17848" hidden="1" xr:uid="{00000000-0005-0000-0000-000036020000}"/>
    <cellStyle name="20 % - Akzent4" xfId="14088" hidden="1" xr:uid="{00000000-0005-0000-0000-000038020000}"/>
    <cellStyle name="20 % - Akzent4" xfId="17414" hidden="1" xr:uid="{00000000-0005-0000-0000-000039020000}"/>
    <cellStyle name="20 % - Akzent4" xfId="15722" hidden="1" xr:uid="{00000000-0005-0000-0000-00003A020000}"/>
    <cellStyle name="20 % - Akzent4" xfId="13959" hidden="1" xr:uid="{00000000-0005-0000-0000-000055020000}"/>
    <cellStyle name="20 % - Akzent4" xfId="19818" hidden="1" xr:uid="{00000000-0005-0000-0000-000072020000}"/>
    <cellStyle name="20 % - Akzent4" xfId="19772" hidden="1" xr:uid="{00000000-0005-0000-0000-00006C020000}"/>
    <cellStyle name="20 % - Akzent4" xfId="987" hidden="1" xr:uid="{00000000-0005-0000-0000-0000B6020000}"/>
    <cellStyle name="20 % - Akzent4" xfId="18360" hidden="1" xr:uid="{00000000-0005-0000-0000-00007B020000}"/>
    <cellStyle name="20 % - Akzent4" xfId="14329" hidden="1" xr:uid="{00000000-0005-0000-0000-000033020000}"/>
    <cellStyle name="20 % - Akzent4" xfId="70" hidden="1" xr:uid="{00000000-0005-0000-0000-0000B9020000}"/>
    <cellStyle name="20 % - Akzent4" xfId="18780" hidden="1" xr:uid="{00000000-0005-0000-0000-00004E020000}"/>
    <cellStyle name="20 % - Akzent4" xfId="17577" hidden="1" xr:uid="{00000000-0005-0000-0000-00005E020000}"/>
    <cellStyle name="20 % - Akzent4" xfId="17062" hidden="1" xr:uid="{00000000-0005-0000-0000-00004A020000}"/>
    <cellStyle name="20 % - Akzent4" xfId="18892" hidden="1" xr:uid="{00000000-0005-0000-0000-000076020000}"/>
    <cellStyle name="20 % - Akzent4" xfId="19888" hidden="1" xr:uid="{00000000-0005-0000-0000-000075020000}"/>
    <cellStyle name="20 % - Akzent4" xfId="19630" hidden="1" xr:uid="{00000000-0005-0000-0000-000063020000}"/>
    <cellStyle name="20 % - Akzent4" xfId="14726" hidden="1" xr:uid="{00000000-0005-0000-0000-00008F020000}"/>
    <cellStyle name="20 % - Akzent4" xfId="16298" hidden="1" xr:uid="{00000000-0005-0000-0000-000092020000}"/>
    <cellStyle name="20 % - Akzent4" xfId="3953" hidden="1" xr:uid="{00000000-0005-0000-0000-000080020000}"/>
    <cellStyle name="20 % - Akzent4" xfId="3191" hidden="1" xr:uid="{00000000-0005-0000-0000-0000B0020000}"/>
    <cellStyle name="20 % - Akzent4" xfId="3239" hidden="1" xr:uid="{00000000-0005-0000-0000-0000B2020000}"/>
    <cellStyle name="20 % - Akzent4" xfId="3302" hidden="1" xr:uid="{00000000-0005-0000-0000-0000B3020000}"/>
    <cellStyle name="20 % - Akzent4" xfId="3377" hidden="1" xr:uid="{00000000-0005-0000-0000-0000B5020000}"/>
    <cellStyle name="20 % - Akzent4" xfId="12193" hidden="1" xr:uid="{00000000-0005-0000-0000-0000BA020000}"/>
    <cellStyle name="20 % - Akzent4" xfId="9414" hidden="1" xr:uid="{00000000-0005-0000-0000-0000BC020000}"/>
    <cellStyle name="20 % - Akzent4" xfId="8306" hidden="1" xr:uid="{00000000-0005-0000-0000-0000AB020000}"/>
    <cellStyle name="20 % - Akzent4" xfId="8470" hidden="1" xr:uid="{00000000-0005-0000-0000-0000AC020000}"/>
    <cellStyle name="20 % - Akzent4" xfId="8597" hidden="1" xr:uid="{00000000-0005-0000-0000-0000AD020000}"/>
    <cellStyle name="20 % - Akzent4" xfId="8517" hidden="1" xr:uid="{00000000-0005-0000-0000-000086020000}"/>
    <cellStyle name="20 % - Akzent4" xfId="1337" hidden="1" xr:uid="{00000000-0005-0000-0000-0000BB020000}"/>
    <cellStyle name="20 % - Akzent4" xfId="3206" hidden="1" xr:uid="{00000000-0005-0000-0000-0000B1020000}"/>
    <cellStyle name="20 % - Akzent4" xfId="12696" hidden="1" xr:uid="{00000000-0005-0000-0000-0000CE020000}"/>
    <cellStyle name="20 % - Akzent4" xfId="13636" hidden="1" xr:uid="{00000000-0005-0000-0000-0000C3020000}"/>
    <cellStyle name="20 % - Akzent4" xfId="13455" hidden="1" xr:uid="{00000000-0005-0000-0000-0000CC020000}"/>
    <cellStyle name="20 % - Akzent4" xfId="9846" hidden="1" xr:uid="{00000000-0005-0000-0000-00008C020000}"/>
    <cellStyle name="20 % - Akzent4" xfId="13405" hidden="1" xr:uid="{00000000-0005-0000-0000-0000C5020000}"/>
    <cellStyle name="20 % - Akzent4" xfId="13566" hidden="1" xr:uid="{00000000-0005-0000-0000-0000C9020000}"/>
    <cellStyle name="20 % - Akzent4" xfId="13554" hidden="1" xr:uid="{00000000-0005-0000-0000-0000CA020000}"/>
    <cellStyle name="20 % - Akzent4" xfId="13066" hidden="1" xr:uid="{00000000-0005-0000-0000-0000CD020000}"/>
    <cellStyle name="20 % - Akzent4" xfId="13673" hidden="1" xr:uid="{00000000-0005-0000-0000-0000C6020000}"/>
    <cellStyle name="20 % - Akzent4" xfId="13362" hidden="1" xr:uid="{00000000-0005-0000-0000-0000BE020000}"/>
    <cellStyle name="20 % - Akzent4" xfId="9141" hidden="1" xr:uid="{00000000-0005-0000-0000-0000AE020000}"/>
    <cellStyle name="20 % - Akzent4" xfId="16396" hidden="1" xr:uid="{00000000-0005-0000-0000-000096020000}"/>
    <cellStyle name="20 % - Akzent4" xfId="13396" hidden="1" xr:uid="{00000000-0005-0000-0000-0000BF020000}"/>
    <cellStyle name="20 % - Akzent4" xfId="13390" hidden="1" xr:uid="{00000000-0005-0000-0000-0000C0020000}"/>
    <cellStyle name="20 % - Akzent4" xfId="13588" hidden="1" xr:uid="{00000000-0005-0000-0000-0000C1020000}"/>
    <cellStyle name="20 % - Akzent4" xfId="3927" hidden="1" xr:uid="{00000000-0005-0000-0000-000082020000}"/>
    <cellStyle name="20 % - Akzent4" xfId="16676" hidden="1" xr:uid="{00000000-0005-0000-0000-00009D020000}"/>
    <cellStyle name="20 % - Akzent4" xfId="15932" hidden="1" xr:uid="{00000000-0005-0000-0000-000098020000}"/>
    <cellStyle name="20 % - Akzent4" xfId="19541" hidden="1" xr:uid="{00000000-0005-0000-0000-000078020000}"/>
    <cellStyle name="20 % - Akzent4" xfId="16839" hidden="1" xr:uid="{00000000-0005-0000-0000-0000A6020000}"/>
    <cellStyle name="20 % - Akzent4" xfId="13503" hidden="1" xr:uid="{00000000-0005-0000-0000-0000C8020000}"/>
    <cellStyle name="20 % - Akzent4" xfId="19642" hidden="1" xr:uid="{00000000-0005-0000-0000-000062020000}"/>
    <cellStyle name="20 % - Akzent4" xfId="967" hidden="1" xr:uid="{00000000-0005-0000-0000-0000B8020000}"/>
    <cellStyle name="20 % - Akzent4" xfId="10255" hidden="1" xr:uid="{00000000-0005-0000-0000-0000A9020000}"/>
    <cellStyle name="20 % - Akzent4" xfId="3290" hidden="1" xr:uid="{00000000-0005-0000-0000-0000B4020000}"/>
    <cellStyle name="20 % - Akzent4" xfId="14467" hidden="1" xr:uid="{00000000-0005-0000-0000-0000A1020000}"/>
    <cellStyle name="20 % - Akzent4" xfId="13432" hidden="1" xr:uid="{00000000-0005-0000-0000-0000BD020000}"/>
    <cellStyle name="20 % - Akzent4" xfId="15044" hidden="1" xr:uid="{00000000-0005-0000-0000-0000A8020000}"/>
    <cellStyle name="20 % - Akzent4" xfId="14972" hidden="1" xr:uid="{00000000-0005-0000-0000-000099020000}"/>
    <cellStyle name="20 % - Akzent4" xfId="16628" hidden="1" xr:uid="{00000000-0005-0000-0000-00009B020000}"/>
    <cellStyle name="20 % - Akzent4" xfId="16643" hidden="1" xr:uid="{00000000-0005-0000-0000-00009C020000}"/>
    <cellStyle name="20 % - Akzent4" xfId="16726" hidden="1" xr:uid="{00000000-0005-0000-0000-00009F020000}"/>
    <cellStyle name="20 % - Akzent4" xfId="14929" hidden="1" xr:uid="{00000000-0005-0000-0000-0000A2020000}"/>
    <cellStyle name="20 % - Akzent4" xfId="13853" hidden="1" xr:uid="{00000000-0005-0000-0000-0000A4020000}"/>
    <cellStyle name="20 % - Akzent4" xfId="16872" hidden="1" xr:uid="{00000000-0005-0000-0000-0000A7020000}"/>
    <cellStyle name="20 % - Akzent4" xfId="16313" hidden="1" xr:uid="{00000000-0005-0000-0000-000093020000}"/>
    <cellStyle name="20 % - Akzent4" xfId="16346" hidden="1" xr:uid="{00000000-0005-0000-0000-000094020000}"/>
    <cellStyle name="20 % - Akzent4" xfId="16408" hidden="1" xr:uid="{00000000-0005-0000-0000-000095020000}"/>
    <cellStyle name="20 % - Akzent4" xfId="13470" hidden="1" xr:uid="{00000000-0005-0000-0000-0000C7020000}"/>
    <cellStyle name="20 % - Akzent4" xfId="9207" hidden="1" xr:uid="{00000000-0005-0000-0000-0000AF020000}"/>
    <cellStyle name="20 % - Akzent4" xfId="18795" hidden="1" xr:uid="{00000000-0005-0000-0000-00004F020000}"/>
    <cellStyle name="20 % - Akzent4" xfId="16824" hidden="1" xr:uid="{00000000-0005-0000-0000-0000A5020000}"/>
    <cellStyle name="20 % - Akzent4" xfId="15025" hidden="1" xr:uid="{00000000-0005-0000-0000-00009A020000}"/>
    <cellStyle name="20 % - Akzent4" xfId="17935" hidden="1" xr:uid="{00000000-0005-0000-0000-00007D020000}"/>
    <cellStyle name="20 % - Akzent4" xfId="13740" hidden="1" xr:uid="{00000000-0005-0000-0000-00008D020000}"/>
    <cellStyle name="20 % - Akzent4" xfId="3744" hidden="1" xr:uid="{00000000-0005-0000-0000-000081020000}"/>
    <cellStyle name="20 % - Akzent4" xfId="1053" hidden="1" xr:uid="{00000000-0005-0000-0000-0000B7020000}"/>
    <cellStyle name="20 % - Akzent4" xfId="14495" hidden="1" xr:uid="{00000000-0005-0000-0000-000091020000}"/>
    <cellStyle name="20 % - Akzent4" xfId="4056" hidden="1" xr:uid="{00000000-0005-0000-0000-000083020000}"/>
    <cellStyle name="20 % - Akzent4" xfId="8261" hidden="1" xr:uid="{00000000-0005-0000-0000-000084020000}"/>
    <cellStyle name="20 % - Akzent4" xfId="8420" hidden="1" xr:uid="{00000000-0005-0000-0000-000085020000}"/>
    <cellStyle name="20 % - Akzent4" xfId="16923" hidden="1" xr:uid="{00000000-0005-0000-0000-00007F020000}"/>
    <cellStyle name="20 % - Akzent4" xfId="14442" hidden="1" xr:uid="{00000000-0005-0000-0000-000090020000}"/>
    <cellStyle name="20 % - Akzent4" xfId="10824" hidden="1" xr:uid="{00000000-0005-0000-0000-000088020000}"/>
    <cellStyle name="20 % - Akzent4" xfId="15170" hidden="1" xr:uid="{00000000-0005-0000-0000-000097020000}"/>
    <cellStyle name="20 % - Akzent4" xfId="13603" hidden="1" xr:uid="{00000000-0005-0000-0000-0000C2020000}"/>
    <cellStyle name="20 % - Akzent4" xfId="16738" hidden="1" xr:uid="{00000000-0005-0000-0000-00009E020000}"/>
    <cellStyle name="20 % - Akzent4" xfId="10755" hidden="1" xr:uid="{00000000-0005-0000-0000-000087020000}"/>
    <cellStyle name="20 % - Akzent4" xfId="10984" hidden="1" xr:uid="{00000000-0005-0000-0000-000089020000}"/>
    <cellStyle name="20 % - Akzent4" xfId="8673" hidden="1" xr:uid="{00000000-0005-0000-0000-00008A020000}"/>
    <cellStyle name="20 % - Akzent4" xfId="10828" hidden="1" xr:uid="{00000000-0005-0000-0000-00008B020000}"/>
    <cellStyle name="20 % - Akzent4" xfId="12716" hidden="1" xr:uid="{00000000-0005-0000-0000-0000AA020000}"/>
    <cellStyle name="20 % - Akzent4" xfId="12782" hidden="1" xr:uid="{00000000-0005-0000-0000-0000CB020000}"/>
    <cellStyle name="20 % - Akzent4" xfId="13685" hidden="1" xr:uid="{00000000-0005-0000-0000-0000C4020000}"/>
    <cellStyle name="20 % - Akzent4" xfId="18344" hidden="1" xr:uid="{00000000-0005-0000-0000-00004C020000}"/>
    <cellStyle name="20 % - Akzent4 2" xfId="387" xr:uid="{00000000-0005-0000-0000-0000CF020000}"/>
    <cellStyle name="20 % - Akzent4 3" xfId="256" xr:uid="{00000000-0005-0000-0000-0000D0020000}"/>
    <cellStyle name="20 % - Akzent5" xfId="8708" hidden="1" xr:uid="{00000000-0005-0000-0000-000051030000}"/>
    <cellStyle name="20 % - Akzent5" xfId="13506" hidden="1" xr:uid="{00000000-0005-0000-0000-000048030000}"/>
    <cellStyle name="20 % - Akzent5" xfId="13639" hidden="1" xr:uid="{00000000-0005-0000-0000-000069030000}"/>
    <cellStyle name="20 % - Akzent5" xfId="4140" hidden="1" xr:uid="{00000000-0005-0000-0000-000060030000}"/>
    <cellStyle name="20 % - Akzent5" xfId="8281" hidden="1" xr:uid="{00000000-0005-0000-0000-000057030000}"/>
    <cellStyle name="20 % - Akzent5" xfId="16761" hidden="1" xr:uid="{00000000-0005-0000-0000-0000D2020000}"/>
    <cellStyle name="20 % - Akzent5" xfId="16891" hidden="1" xr:uid="{00000000-0005-0000-0000-000028030000}"/>
    <cellStyle name="20 % - Akzent5" xfId="16147" hidden="1" xr:uid="{00000000-0005-0000-0000-00002D030000}"/>
    <cellStyle name="20 % - Akzent5" xfId="13692" hidden="1" xr:uid="{00000000-0005-0000-0000-00001B030000}"/>
    <cellStyle name="20 % - Akzent5" xfId="13703" hidden="1" xr:uid="{00000000-0005-0000-0000-0000E2020000}"/>
    <cellStyle name="20 % - Akzent5" xfId="14369" hidden="1" xr:uid="{00000000-0005-0000-0000-0000E3020000}"/>
    <cellStyle name="20 % - Akzent5" xfId="16875" hidden="1" xr:uid="{00000000-0005-0000-0000-000027030000}"/>
    <cellStyle name="20 % - Akzent5" xfId="16645" hidden="1" xr:uid="{00000000-0005-0000-0000-00001D030000}"/>
    <cellStyle name="20 % - Akzent5" xfId="19724" hidden="1" xr:uid="{00000000-0005-0000-0000-0000F9020000}"/>
    <cellStyle name="20 % - Akzent5" xfId="14837" hidden="1" xr:uid="{00000000-0005-0000-0000-000023030000}"/>
    <cellStyle name="20 % - Akzent5" xfId="19690" hidden="1" xr:uid="{00000000-0005-0000-0000-0000F8020000}"/>
    <cellStyle name="20 % - Akzent5" xfId="18661" hidden="1" xr:uid="{00000000-0005-0000-0000-0000D6020000}"/>
    <cellStyle name="20 % - Akzent5" xfId="18688" hidden="1" xr:uid="{00000000-0005-0000-0000-0000D7020000}"/>
    <cellStyle name="20 % - Akzent5" xfId="18181" hidden="1" xr:uid="{00000000-0005-0000-0000-0000DB020000}"/>
    <cellStyle name="20 % - Akzent5" xfId="18188" hidden="1" xr:uid="{00000000-0005-0000-0000-0000DA020000}"/>
    <cellStyle name="20 % - Akzent5" xfId="16224" hidden="1" xr:uid="{00000000-0005-0000-0000-0000EB020000}"/>
    <cellStyle name="20 % - Akzent5" xfId="14886" hidden="1" xr:uid="{00000000-0005-0000-0000-0000ED020000}"/>
    <cellStyle name="20 % - Akzent5" xfId="19558" hidden="1" xr:uid="{00000000-0005-0000-0000-0000EF020000}"/>
    <cellStyle name="20 % - Akzent5" xfId="19601" hidden="1" xr:uid="{00000000-0005-0000-0000-0000F1020000}"/>
    <cellStyle name="20 % - Akzent5" xfId="19619" hidden="1" xr:uid="{00000000-0005-0000-0000-0000F2020000}"/>
    <cellStyle name="20 % - Akzent5" xfId="16365" hidden="1" xr:uid="{00000000-0005-0000-0000-000016030000}"/>
    <cellStyle name="20 % - Akzent5" xfId="18670" hidden="1" xr:uid="{00000000-0005-0000-0000-00000A030000}"/>
    <cellStyle name="20 % - Akzent5" xfId="18002" hidden="1" xr:uid="{00000000-0005-0000-0000-00003B030000}"/>
    <cellStyle name="20 % - Akzent5" xfId="18949" hidden="1" xr:uid="{00000000-0005-0000-0000-0000E6020000}"/>
    <cellStyle name="20 % - Akzent5" xfId="14758" hidden="1" xr:uid="{00000000-0005-0000-0000-000011030000}"/>
    <cellStyle name="20 % - Akzent5" xfId="18935" hidden="1" xr:uid="{00000000-0005-0000-0000-0000E5020000}"/>
    <cellStyle name="20 % - Akzent5" xfId="17132" hidden="1" xr:uid="{00000000-0005-0000-0000-000036030000}"/>
    <cellStyle name="20 % - Akzent5" xfId="13879" hidden="1" xr:uid="{00000000-0005-0000-0000-00002E030000}"/>
    <cellStyle name="20 % - Akzent5" xfId="19017" hidden="1" xr:uid="{00000000-0005-0000-0000-0000E9020000}"/>
    <cellStyle name="20 % - Akzent5" xfId="18999" hidden="1" xr:uid="{00000000-0005-0000-0000-0000E8020000}"/>
    <cellStyle name="20 % - Akzent5" xfId="19758" hidden="1" xr:uid="{00000000-0005-0000-0000-0000FA020000}"/>
    <cellStyle name="20 % - Akzent5" xfId="17098" hidden="1" xr:uid="{00000000-0005-0000-0000-0000FB020000}"/>
    <cellStyle name="20 % - Akzent5" xfId="15876" hidden="1" xr:uid="{00000000-0005-0000-0000-0000FF020000}"/>
    <cellStyle name="20 % - Akzent5" xfId="18582" hidden="1" xr:uid="{00000000-0005-0000-0000-0000FE020000}"/>
    <cellStyle name="20 % - Akzent5" xfId="18783" hidden="1" xr:uid="{00000000-0005-0000-0000-0000DD020000}"/>
    <cellStyle name="20 % - Akzent5" xfId="18831" hidden="1" xr:uid="{00000000-0005-0000-0000-0000DE020000}"/>
    <cellStyle name="20 % - Akzent5" xfId="19860" hidden="1" xr:uid="{00000000-0005-0000-0000-000002030000}"/>
    <cellStyle name="20 % - Akzent5" xfId="17133" hidden="1" xr:uid="{00000000-0005-0000-0000-000037030000}"/>
    <cellStyle name="20 % - Akzent5" xfId="18020" hidden="1" xr:uid="{00000000-0005-0000-0000-00003C030000}"/>
    <cellStyle name="20 % - Akzent5" xfId="15972" hidden="1" xr:uid="{00000000-0005-0000-0000-00002C030000}"/>
    <cellStyle name="20 % - Akzent5" xfId="19084" hidden="1" xr:uid="{00000000-0005-0000-0000-0000F5020000}"/>
    <cellStyle name="20 % - Akzent5" xfId="19085" hidden="1" xr:uid="{00000000-0005-0000-0000-0000F6020000}"/>
    <cellStyle name="20 % - Akzent5" xfId="8264" hidden="1" xr:uid="{00000000-0005-0000-0000-000056030000}"/>
    <cellStyle name="20 % - Akzent5" xfId="13100" hidden="1" xr:uid="{00000000-0005-0000-0000-000046030000}"/>
    <cellStyle name="20 % - Akzent5" xfId="3380" hidden="1" xr:uid="{00000000-0005-0000-0000-00005E030000}"/>
    <cellStyle name="20 % - Akzent5" xfId="73" hidden="1" xr:uid="{00000000-0005-0000-0000-000066030000}"/>
    <cellStyle name="20 % - Akzent5" xfId="9031" hidden="1" xr:uid="{00000000-0005-0000-0000-00004E030000}"/>
    <cellStyle name="20 % - Akzent5" xfId="18862" hidden="1" xr:uid="{00000000-0005-0000-0000-0000E0020000}"/>
    <cellStyle name="20 % - Akzent5" xfId="17822" hidden="1" xr:uid="{00000000-0005-0000-0000-000033030000}"/>
    <cellStyle name="20 % - Akzent5" xfId="13351" hidden="1" xr:uid="{00000000-0005-0000-0000-00006F030000}"/>
    <cellStyle name="20 % - Akzent5" xfId="16950" hidden="1" xr:uid="{00000000-0005-0000-0000-0000EA020000}"/>
    <cellStyle name="20 % - Akzent5" xfId="12171" hidden="1" xr:uid="{00000000-0005-0000-0000-00006E030000}"/>
    <cellStyle name="20 % - Akzent5" xfId="17617" hidden="1" xr:uid="{00000000-0005-0000-0000-0000D1020000}"/>
    <cellStyle name="20 % - Akzent5" xfId="18797" hidden="1" xr:uid="{00000000-0005-0000-0000-000009030000}"/>
    <cellStyle name="20 % - Akzent5" xfId="14346" hidden="1" xr:uid="{00000000-0005-0000-0000-000006030000}"/>
    <cellStyle name="20 % - Akzent5" xfId="19740" hidden="1" xr:uid="{00000000-0005-0000-0000-000005030000}"/>
    <cellStyle name="20 % - Akzent5" xfId="17599" hidden="1" xr:uid="{00000000-0005-0000-0000-000008030000}"/>
    <cellStyle name="20 % - Akzent5" xfId="3842" hidden="1" xr:uid="{00000000-0005-0000-0000-00005F030000}"/>
    <cellStyle name="20 % - Akzent5" xfId="17986" hidden="1" xr:uid="{00000000-0005-0000-0000-00003A030000}"/>
    <cellStyle name="20 % - Akzent5" xfId="19854" hidden="1" xr:uid="{00000000-0005-0000-0000-000001030000}"/>
    <cellStyle name="20 % - Akzent5" xfId="13092" hidden="1" xr:uid="{00000000-0005-0000-0000-000044030000}"/>
    <cellStyle name="20 % - Akzent5" xfId="19820" hidden="1" xr:uid="{00000000-0005-0000-0000-000004030000}"/>
    <cellStyle name="20 % - Akzent5" xfId="13540" hidden="1" xr:uid="{00000000-0005-0000-0000-000071030000}"/>
    <cellStyle name="20 % - Akzent5" xfId="16301" hidden="1" xr:uid="{00000000-0005-0000-0000-000013030000}"/>
    <cellStyle name="20 % - Akzent5" xfId="14749" hidden="1" xr:uid="{00000000-0005-0000-0000-000010030000}"/>
    <cellStyle name="20 % - Akzent5" xfId="14426" hidden="1" xr:uid="{00000000-0005-0000-0000-00000F030000}"/>
    <cellStyle name="20 % - Akzent5" xfId="19364" hidden="1" xr:uid="{00000000-0005-0000-0000-0000F3020000}"/>
    <cellStyle name="20 % - Akzent5" xfId="15840" hidden="1" xr:uid="{00000000-0005-0000-0000-0000D3020000}"/>
    <cellStyle name="20 % - Akzent5" xfId="3482" hidden="1" xr:uid="{00000000-0005-0000-0000-00000B030000}"/>
    <cellStyle name="20 % - Akzent5" xfId="18182" hidden="1" xr:uid="{00000000-0005-0000-0000-0000DC020000}"/>
    <cellStyle name="20 % - Akzent5" xfId="13743" hidden="1" xr:uid="{00000000-0005-0000-0000-00000E030000}"/>
    <cellStyle name="20 % - Akzent5" xfId="19878" hidden="1" xr:uid="{00000000-0005-0000-0000-000003030000}"/>
    <cellStyle name="20 % - Akzent5" xfId="16631" hidden="1" xr:uid="{00000000-0005-0000-0000-00001C030000}"/>
    <cellStyle name="20 % - Akzent5" xfId="15713" hidden="1" xr:uid="{00000000-0005-0000-0000-000019030000}"/>
    <cellStyle name="20 % - Akzent5" xfId="15056" hidden="1" xr:uid="{00000000-0005-0000-0000-000018030000}"/>
    <cellStyle name="20 % - Akzent5" xfId="8601" hidden="1" xr:uid="{00000000-0005-0000-0000-00004D030000}"/>
    <cellStyle name="20 % - Akzent5" xfId="12175" hidden="1" xr:uid="{00000000-0005-0000-0000-00006D030000}"/>
    <cellStyle name="20 % - Akzent5" xfId="16349" hidden="1" xr:uid="{00000000-0005-0000-0000-000015030000}"/>
    <cellStyle name="20 % - Akzent5" xfId="3208" hidden="1" xr:uid="{00000000-0005-0000-0000-00005B030000}"/>
    <cellStyle name="20 % - Akzent5" xfId="13832" hidden="1" xr:uid="{00000000-0005-0000-0000-000041030000}"/>
    <cellStyle name="20 % - Akzent5" xfId="10667" hidden="1" xr:uid="{00000000-0005-0000-0000-00000D030000}"/>
    <cellStyle name="20 % - Akzent5" xfId="15275" hidden="1" xr:uid="{00000000-0005-0000-0000-000022030000}"/>
    <cellStyle name="20 % - Akzent5" xfId="14069" hidden="1" xr:uid="{00000000-0005-0000-0000-000021030000}"/>
    <cellStyle name="20 % - Akzent5" xfId="15643" hidden="1" xr:uid="{00000000-0005-0000-0000-0000E4020000}"/>
    <cellStyle name="20 % - Akzent5" xfId="19806" hidden="1" xr:uid="{00000000-0005-0000-0000-000000030000}"/>
    <cellStyle name="20 % - Akzent5" xfId="16679" hidden="1" xr:uid="{00000000-0005-0000-0000-00001E030000}"/>
    <cellStyle name="20 % - Akzent5" xfId="19592" hidden="1" xr:uid="{00000000-0005-0000-0000-0000F0020000}"/>
    <cellStyle name="20 % - Akzent5" xfId="18357" hidden="1" xr:uid="{00000000-0005-0000-0000-0000D9020000}"/>
    <cellStyle name="20 % - Akzent5" xfId="16383" hidden="1" xr:uid="{00000000-0005-0000-0000-000017030000}"/>
    <cellStyle name="20 % - Akzent5" xfId="14957" hidden="1" xr:uid="{00000000-0005-0000-0000-00002A030000}"/>
    <cellStyle name="20 % - Akzent5" xfId="16909" hidden="1" xr:uid="{00000000-0005-0000-0000-000029030000}"/>
    <cellStyle name="20 % - Akzent5" xfId="3194" hidden="1" xr:uid="{00000000-0005-0000-0000-000063030000}"/>
    <cellStyle name="20 % - Akzent5" xfId="11369" hidden="1" xr:uid="{00000000-0005-0000-0000-000059030000}"/>
    <cellStyle name="20 % - Akzent5" xfId="16841" hidden="1" xr:uid="{00000000-0005-0000-0000-000040030000}"/>
    <cellStyle name="20 % - Akzent5" xfId="13472" hidden="1" xr:uid="{00000000-0005-0000-0000-00004A030000}"/>
    <cellStyle name="20 % - Akzent5" xfId="13645" hidden="1" xr:uid="{00000000-0005-0000-0000-00006A030000}"/>
    <cellStyle name="20 % - Akzent5" xfId="17804" hidden="1" xr:uid="{00000000-0005-0000-0000-000032030000}"/>
    <cellStyle name="20 % - Akzent5" xfId="17791" hidden="1" xr:uid="{00000000-0005-0000-0000-000031030000}"/>
    <cellStyle name="20 % - Akzent5" xfId="19676" hidden="1" xr:uid="{00000000-0005-0000-0000-0000F7020000}"/>
    <cellStyle name="20 % - Akzent5" xfId="19544" hidden="1" xr:uid="{00000000-0005-0000-0000-0000EE020000}"/>
    <cellStyle name="20 % - Akzent5" xfId="14372" hidden="1" xr:uid="{00000000-0005-0000-0000-0000D8020000}"/>
    <cellStyle name="20 % - Akzent5" xfId="18565" hidden="1" xr:uid="{00000000-0005-0000-0000-0000E1020000}"/>
    <cellStyle name="20 % - Akzent5" xfId="19482" hidden="1" xr:uid="{00000000-0005-0000-0000-0000FD020000}"/>
    <cellStyle name="20 % - Akzent5" xfId="17952" hidden="1" xr:uid="{00000000-0005-0000-0000-000039030000}"/>
    <cellStyle name="20 % - Akzent5" xfId="17938" hidden="1" xr:uid="{00000000-0005-0000-0000-000038030000}"/>
    <cellStyle name="20 % - Akzent5" xfId="16713" hidden="1" xr:uid="{00000000-0005-0000-0000-000020030000}"/>
    <cellStyle name="20 % - Akzent5" xfId="13779" hidden="1" xr:uid="{00000000-0005-0000-0000-000025030000}"/>
    <cellStyle name="20 % - Akzent5" xfId="14757" hidden="1" xr:uid="{00000000-0005-0000-0000-000012030000}"/>
    <cellStyle name="20 % - Akzent5" xfId="3276" hidden="1" xr:uid="{00000000-0005-0000-0000-00004B030000}"/>
    <cellStyle name="20 % - Akzent5" xfId="8530" hidden="1" xr:uid="{00000000-0005-0000-0000-00004C030000}"/>
    <cellStyle name="20 % - Akzent5" xfId="16695" hidden="1" xr:uid="{00000000-0005-0000-0000-00001F030000}"/>
    <cellStyle name="20 % - Akzent5" xfId="16315" hidden="1" xr:uid="{00000000-0005-0000-0000-000014030000}"/>
    <cellStyle name="20 % - Akzent5" xfId="18613" hidden="1" xr:uid="{00000000-0005-0000-0000-0000D4020000}"/>
    <cellStyle name="20 % - Akzent5" xfId="1363" hidden="1" xr:uid="{00000000-0005-0000-0000-000065030000}"/>
    <cellStyle name="20 % - Akzent5" xfId="14006" hidden="1" xr:uid="{00000000-0005-0000-0000-00001A030000}"/>
    <cellStyle name="20 % - Akzent5" xfId="970" hidden="1" xr:uid="{00000000-0005-0000-0000-000064030000}"/>
    <cellStyle name="20 % - Akzent5" xfId="17898" hidden="1" xr:uid="{00000000-0005-0000-0000-00003D030000}"/>
    <cellStyle name="20 % - Akzent5" xfId="17139" hidden="1" xr:uid="{00000000-0005-0000-0000-00003F030000}"/>
    <cellStyle name="20 % - Akzent5" xfId="12699" hidden="1" xr:uid="{00000000-0005-0000-0000-000043030000}"/>
    <cellStyle name="20 % - Akzent5" xfId="12196" hidden="1" xr:uid="{00000000-0005-0000-0000-000042030000}"/>
    <cellStyle name="20 % - Akzent5" xfId="8665" hidden="1" xr:uid="{00000000-0005-0000-0000-000054030000}"/>
    <cellStyle name="20 % - Akzent5" xfId="3724" hidden="1" xr:uid="{00000000-0005-0000-0000-000055030000}"/>
    <cellStyle name="20 % - Akzent5" xfId="8374" hidden="1" xr:uid="{00000000-0005-0000-0000-000058030000}"/>
    <cellStyle name="20 % - Akzent5" xfId="8527" hidden="1" xr:uid="{00000000-0005-0000-0000-00005A030000}"/>
    <cellStyle name="20 % - Akzent5" xfId="3242" hidden="1" xr:uid="{00000000-0005-0000-0000-00005C030000}"/>
    <cellStyle name="20 % - Akzent5" xfId="3258" hidden="1" xr:uid="{00000000-0005-0000-0000-00005D030000}"/>
    <cellStyle name="20 % - Akzent5" xfId="10983" hidden="1" xr:uid="{00000000-0005-0000-0000-00000C030000}"/>
    <cellStyle name="20 % - Akzent5" xfId="16689" hidden="1" xr:uid="{00000000-0005-0000-0000-00003E030000}"/>
    <cellStyle name="20 % - Akzent5" xfId="18627" hidden="1" xr:uid="{00000000-0005-0000-0000-0000D5020000}"/>
    <cellStyle name="20 % - Akzent5" xfId="15658" hidden="1" xr:uid="{00000000-0005-0000-0000-000034030000}"/>
    <cellStyle name="20 % - Akzent5" xfId="9842" hidden="1" xr:uid="{00000000-0005-0000-0000-000050030000}"/>
    <cellStyle name="20 % - Akzent5" xfId="15786" hidden="1" xr:uid="{00000000-0005-0000-0000-000007030000}"/>
    <cellStyle name="20 % - Akzent5" xfId="9415" hidden="1" xr:uid="{00000000-0005-0000-0000-00004F030000}"/>
    <cellStyle name="20 % - Akzent5" xfId="17743" hidden="1" xr:uid="{00000000-0005-0000-0000-00002F030000}"/>
    <cellStyle name="20 % - Akzent5" xfId="16827" hidden="1" xr:uid="{00000000-0005-0000-0000-000026030000}"/>
    <cellStyle name="20 % - Akzent5" xfId="10687" hidden="1" xr:uid="{00000000-0005-0000-0000-000053030000}"/>
    <cellStyle name="20 % - Akzent5" xfId="14739" hidden="1" xr:uid="{00000000-0005-0000-0000-00002B030000}"/>
    <cellStyle name="20 % - Akzent5" xfId="9805" hidden="1" xr:uid="{00000000-0005-0000-0000-000052030000}"/>
    <cellStyle name="20 % - Akzent5" xfId="13591" hidden="1" xr:uid="{00000000-0005-0000-0000-000067030000}"/>
    <cellStyle name="20 % - Akzent5" xfId="13605" hidden="1" xr:uid="{00000000-0005-0000-0000-000068030000}"/>
    <cellStyle name="20 % - Akzent5" xfId="13352" hidden="1" xr:uid="{00000000-0005-0000-0000-00006C030000}"/>
    <cellStyle name="20 % - Akzent5" xfId="13663" hidden="1" xr:uid="{00000000-0005-0000-0000-00006B030000}"/>
    <cellStyle name="20 % - Akzent5" xfId="13101" hidden="1" xr:uid="{00000000-0005-0000-0000-000045030000}"/>
    <cellStyle name="20 % - Akzent5" xfId="13458" hidden="1" xr:uid="{00000000-0005-0000-0000-000047030000}"/>
    <cellStyle name="20 % - Akzent5" xfId="13522" hidden="1" xr:uid="{00000000-0005-0000-0000-000049030000}"/>
    <cellStyle name="20 % - Akzent5" xfId="13186" hidden="1" xr:uid="{00000000-0005-0000-0000-000070030000}"/>
    <cellStyle name="20 % - Akzent5" xfId="17757" hidden="1" xr:uid="{00000000-0005-0000-0000-000030030000}"/>
    <cellStyle name="20 % - Akzent5" xfId="17412" hidden="1" xr:uid="{00000000-0005-0000-0000-000035030000}"/>
    <cellStyle name="20 % - Akzent5" xfId="14840" hidden="1" xr:uid="{00000000-0005-0000-0000-000024030000}"/>
    <cellStyle name="20 % - Akzent5" xfId="1372" hidden="1" xr:uid="{00000000-0005-0000-0000-000061030000}"/>
    <cellStyle name="20 % - Akzent5" xfId="1371" hidden="1" xr:uid="{00000000-0005-0000-0000-000062030000}"/>
    <cellStyle name="20 % - Akzent5" xfId="14497" hidden="1" xr:uid="{00000000-0005-0000-0000-0000FC020000}"/>
    <cellStyle name="20 % - Akzent5" xfId="19091" hidden="1" xr:uid="{00000000-0005-0000-0000-0000F4020000}"/>
    <cellStyle name="20 % - Akzent5" xfId="18335" hidden="1" xr:uid="{00000000-0005-0000-0000-0000EC020000}"/>
    <cellStyle name="20 % - Akzent5" xfId="18844" hidden="1" xr:uid="{00000000-0005-0000-0000-0000DF020000}"/>
    <cellStyle name="20 % - Akzent5" xfId="18983" hidden="1" xr:uid="{00000000-0005-0000-0000-0000E7020000}"/>
    <cellStyle name="20 % - Akzent5 2" xfId="388" xr:uid="{00000000-0005-0000-0000-000072030000}"/>
    <cellStyle name="20 % - Akzent5 3" xfId="257" xr:uid="{00000000-0005-0000-0000-000073030000}"/>
    <cellStyle name="20 % - Akzent6" xfId="14313" hidden="1" xr:uid="{00000000-0005-0000-0000-0000C2030000}"/>
    <cellStyle name="20 % - Akzent6" xfId="14707" hidden="1" xr:uid="{00000000-0005-0000-0000-0000C3030000}"/>
    <cellStyle name="20 % - Akzent6" xfId="14905" hidden="1" xr:uid="{00000000-0005-0000-0000-0000C1030000}"/>
    <cellStyle name="20 % - Akzent6" xfId="9039" hidden="1" xr:uid="{00000000-0005-0000-0000-0000F8030000}"/>
    <cellStyle name="20 % - Akzent6" xfId="19595" hidden="1" xr:uid="{00000000-0005-0000-0000-000095030000}"/>
    <cellStyle name="20 % - Akzent6" xfId="14653" hidden="1" xr:uid="{00000000-0005-0000-0000-0000A5030000}"/>
    <cellStyle name="20 % - Akzent6" xfId="19547" hidden="1" xr:uid="{00000000-0005-0000-0000-00007D030000}"/>
    <cellStyle name="20 % - Akzent6" xfId="19639" hidden="1" xr:uid="{00000000-0005-0000-0000-00007F030000}"/>
    <cellStyle name="20 % - Akzent6" xfId="9236" hidden="1" xr:uid="{00000000-0005-0000-0000-0000DF030000}"/>
    <cellStyle name="20 % - Akzent6" xfId="9057" hidden="1" xr:uid="{00000000-0005-0000-0000-0000E1030000}"/>
    <cellStyle name="20 % - Akzent6" xfId="19629" hidden="1" xr:uid="{00000000-0005-0000-0000-000080030000}"/>
    <cellStyle name="20 % - Akzent6" xfId="19040" hidden="1" xr:uid="{00000000-0005-0000-0000-000077030000}"/>
    <cellStyle name="20 % - Akzent6" xfId="18397" hidden="1" xr:uid="{00000000-0005-0000-0000-000078030000}"/>
    <cellStyle name="20 % - Akzent6" xfId="18760" hidden="1" xr:uid="{00000000-0005-0000-0000-000084030000}"/>
    <cellStyle name="20 % - Akzent6" xfId="19361" hidden="1" xr:uid="{00000000-0005-0000-0000-000085030000}"/>
    <cellStyle name="20 % - Akzent6" xfId="19781" hidden="1" xr:uid="{00000000-0005-0000-0000-000088030000}"/>
    <cellStyle name="20 % - Akzent6" xfId="13594" hidden="1" xr:uid="{00000000-0005-0000-0000-000006040000}"/>
    <cellStyle name="20 % - Akzent6" xfId="16304" hidden="1" xr:uid="{00000000-0005-0000-0000-0000F6030000}"/>
    <cellStyle name="20 % - Akzent6" xfId="19771" hidden="1" xr:uid="{00000000-0005-0000-0000-000089030000}"/>
    <cellStyle name="20 % - Akzent6" xfId="13924" hidden="1" xr:uid="{00000000-0005-0000-0000-00008A030000}"/>
    <cellStyle name="20 % - Akzent6" xfId="16922" hidden="1" xr:uid="{00000000-0005-0000-0000-0000AB030000}"/>
    <cellStyle name="20 % - Akzent6" xfId="16189" hidden="1" xr:uid="{00000000-0005-0000-0000-0000AD030000}"/>
    <cellStyle name="20 % - Akzent6" xfId="18422" hidden="1" xr:uid="{00000000-0005-0000-0000-00008D030000}"/>
    <cellStyle name="20 % - Akzent6" xfId="19809" hidden="1" xr:uid="{00000000-0005-0000-0000-00008E030000}"/>
    <cellStyle name="20 % - Akzent6" xfId="18547" hidden="1" xr:uid="{00000000-0005-0000-0000-00007C030000}"/>
    <cellStyle name="20 % - Akzent6" xfId="3998" hidden="1" xr:uid="{00000000-0005-0000-0000-000011040000}"/>
    <cellStyle name="20 % - Akzent6" xfId="18664" hidden="1" xr:uid="{00000000-0005-0000-0000-0000C5030000}"/>
    <cellStyle name="20 % - Akzent6" xfId="16788" hidden="1" xr:uid="{00000000-0005-0000-0000-0000D3030000}"/>
    <cellStyle name="20 % - Akzent6" xfId="14616" hidden="1" xr:uid="{00000000-0005-0000-0000-0000F4030000}"/>
    <cellStyle name="20 % - Akzent6" xfId="14430" hidden="1" xr:uid="{00000000-0005-0000-0000-0000F2030000}"/>
    <cellStyle name="20 % - Akzent6" xfId="14479" hidden="1" xr:uid="{00000000-0005-0000-0000-0000F3030000}"/>
    <cellStyle name="20 % - Akzent6" xfId="14967" hidden="1" xr:uid="{00000000-0005-0000-0000-00008B030000}"/>
    <cellStyle name="20 % - Akzent6" xfId="16735" hidden="1" xr:uid="{00000000-0005-0000-0000-0000A1030000}"/>
    <cellStyle name="20 % - Akzent6" xfId="19523" hidden="1" xr:uid="{00000000-0005-0000-0000-000081030000}"/>
    <cellStyle name="20 % - Akzent6" xfId="12930" hidden="1" xr:uid="{00000000-0005-0000-0000-0000FA030000}"/>
    <cellStyle name="20 % - Akzent6" xfId="18330" hidden="1" xr:uid="{00000000-0005-0000-0000-0000CA030000}"/>
    <cellStyle name="20 % - Akzent6" xfId="18254" hidden="1" xr:uid="{00000000-0005-0000-0000-0000CB030000}"/>
    <cellStyle name="20 % - Akzent6" xfId="18354" hidden="1" xr:uid="{00000000-0005-0000-0000-0000CC030000}"/>
    <cellStyle name="20 % - Akzent6" xfId="18786" hidden="1" xr:uid="{00000000-0005-0000-0000-0000CD030000}"/>
    <cellStyle name="20 % - Akzent6" xfId="18834" hidden="1" xr:uid="{00000000-0005-0000-0000-0000CF030000}"/>
    <cellStyle name="20 % - Akzent6" xfId="18751" hidden="1" xr:uid="{00000000-0005-0000-0000-0000D2030000}"/>
    <cellStyle name="20 % - Akzent6" xfId="16938" hidden="1" xr:uid="{00000000-0005-0000-0000-0000D5030000}"/>
    <cellStyle name="20 % - Akzent6" xfId="18616" hidden="1" xr:uid="{00000000-0005-0000-0000-0000D7030000}"/>
    <cellStyle name="20 % - Akzent6" xfId="14335" hidden="1" xr:uid="{00000000-0005-0000-0000-0000D9030000}"/>
    <cellStyle name="20 % - Akzent6" xfId="16352" hidden="1" xr:uid="{00000000-0005-0000-0000-0000DA030000}"/>
    <cellStyle name="20 % - Akzent6" xfId="19552" hidden="1" xr:uid="{00000000-0005-0000-0000-00007E030000}"/>
    <cellStyle name="20 % - Akzent6" xfId="9406" hidden="1" xr:uid="{00000000-0005-0000-0000-0000E9030000}"/>
    <cellStyle name="20 % - Akzent6" xfId="16405" hidden="1" xr:uid="{00000000-0005-0000-0000-000097030000}"/>
    <cellStyle name="20 % - Akzent6" xfId="16994" hidden="1" xr:uid="{00000000-0005-0000-0000-0000D6030000}"/>
    <cellStyle name="20 % - Akzent6" xfId="14160" hidden="1" xr:uid="{00000000-0005-0000-0000-00007A030000}"/>
    <cellStyle name="20 % - Akzent6" xfId="8301" hidden="1" xr:uid="{00000000-0005-0000-0000-0000EC030000}"/>
    <cellStyle name="20 % - Akzent6" xfId="16395" hidden="1" xr:uid="{00000000-0005-0000-0000-000098030000}"/>
    <cellStyle name="20 % - Akzent6" xfId="19897" hidden="1" xr:uid="{00000000-0005-0000-0000-000091030000}"/>
    <cellStyle name="20 % - Akzent6" xfId="19887" hidden="1" xr:uid="{00000000-0005-0000-0000-000092030000}"/>
    <cellStyle name="20 % - Akzent6" xfId="19857" hidden="1" xr:uid="{00000000-0005-0000-0000-000090030000}"/>
    <cellStyle name="20 % - Akzent6" xfId="17408" hidden="1" xr:uid="{00000000-0005-0000-0000-0000B6030000}"/>
    <cellStyle name="20 % - Akzent6" xfId="13394" hidden="1" xr:uid="{00000000-0005-0000-0000-000003040000}"/>
    <cellStyle name="20 % - Akzent6" xfId="19727" hidden="1" xr:uid="{00000000-0005-0000-0000-000087030000}"/>
    <cellStyle name="20 % - Akzent6" xfId="3384" hidden="1" xr:uid="{00000000-0005-0000-0000-0000E4030000}"/>
    <cellStyle name="20 % - Akzent6" xfId="3871" hidden="1" xr:uid="{00000000-0005-0000-0000-0000E5030000}"/>
    <cellStyle name="20 % - Akzent6" xfId="3773" hidden="1" xr:uid="{00000000-0005-0000-0000-0000E6030000}"/>
    <cellStyle name="20 % - Akzent6" xfId="3245" hidden="1" xr:uid="{00000000-0005-0000-0000-0000E7030000}"/>
    <cellStyle name="20 % - Akzent6" xfId="8605" hidden="1" xr:uid="{00000000-0005-0000-0000-0000E8030000}"/>
    <cellStyle name="20 % - Akzent6" xfId="9844" hidden="1" xr:uid="{00000000-0005-0000-0000-0000EA030000}"/>
    <cellStyle name="20 % - Akzent6" xfId="8302" hidden="1" xr:uid="{00000000-0005-0000-0000-0000ED030000}"/>
    <cellStyle name="20 % - Akzent6" xfId="13746" hidden="1" xr:uid="{00000000-0005-0000-0000-0000F1030000}"/>
    <cellStyle name="20 % - Akzent6" xfId="10827" hidden="1" xr:uid="{00000000-0005-0000-0000-0000DE030000}"/>
    <cellStyle name="20 % - Akzent6" xfId="18033" hidden="1" xr:uid="{00000000-0005-0000-0000-0000BE030000}"/>
    <cellStyle name="20 % - Akzent6" xfId="14244" hidden="1" xr:uid="{00000000-0005-0000-0000-0000AE030000}"/>
    <cellStyle name="20 % - Akzent6" xfId="13466" hidden="1" xr:uid="{00000000-0005-0000-0000-0000FD030000}"/>
    <cellStyle name="20 % - Akzent6" xfId="16639" hidden="1" xr:uid="{00000000-0005-0000-0000-00009F030000}"/>
    <cellStyle name="20 % - Akzent6" xfId="15131" hidden="1" xr:uid="{00000000-0005-0000-0000-0000AF030000}"/>
    <cellStyle name="20 % - Akzent6" xfId="8490" hidden="1" xr:uid="{00000000-0005-0000-0000-0000EE030000}"/>
    <cellStyle name="20 % - Akzent6" xfId="12761" hidden="1" xr:uid="{00000000-0005-0000-0000-0000F9030000}"/>
    <cellStyle name="20 % - Akzent6" xfId="17026" hidden="1" xr:uid="{00000000-0005-0000-0000-0000D4030000}"/>
    <cellStyle name="20 % - Akzent6" xfId="16725" hidden="1" xr:uid="{00000000-0005-0000-0000-0000A2030000}"/>
    <cellStyle name="20 % - Akzent6" xfId="14462" hidden="1" xr:uid="{00000000-0005-0000-0000-0000B0030000}"/>
    <cellStyle name="20 % - Akzent6" xfId="13672" hidden="1" xr:uid="{00000000-0005-0000-0000-000013040000}"/>
    <cellStyle name="20 % - Akzent6" xfId="13599" hidden="1" xr:uid="{00000000-0005-0000-0000-000014040000}"/>
    <cellStyle name="20 % - Akzent6" xfId="13682" hidden="1" xr:uid="{00000000-0005-0000-0000-000012040000}"/>
    <cellStyle name="20 % - Akzent6" xfId="18882" hidden="1" xr:uid="{00000000-0005-0000-0000-0000D0030000}"/>
    <cellStyle name="20 % - Akzent6" xfId="18911" hidden="1" xr:uid="{00000000-0005-0000-0000-00008C030000}"/>
    <cellStyle name="20 % - Akzent6" xfId="973" hidden="1" xr:uid="{00000000-0005-0000-0000-000008040000}"/>
    <cellStyle name="20 % - Akzent6" xfId="16258" hidden="1" xr:uid="{00000000-0005-0000-0000-000099030000}"/>
    <cellStyle name="20 % - Akzent6" xfId="15054" hidden="1" xr:uid="{00000000-0005-0000-0000-00009A030000}"/>
    <cellStyle name="20 % - Akzent6" xfId="15911" hidden="1" xr:uid="{00000000-0005-0000-0000-00009B030000}"/>
    <cellStyle name="20 % - Akzent6" xfId="15006" hidden="1" xr:uid="{00000000-0005-0000-0000-00009C030000}"/>
    <cellStyle name="20 % - Akzent6" xfId="15929" hidden="1" xr:uid="{00000000-0005-0000-0000-00009D030000}"/>
    <cellStyle name="20 % - Akzent6" xfId="16682" hidden="1" xr:uid="{00000000-0005-0000-0000-0000A0030000}"/>
    <cellStyle name="20 % - Akzent6" xfId="16597" hidden="1" xr:uid="{00000000-0005-0000-0000-0000A3030000}"/>
    <cellStyle name="20 % - Akzent6" xfId="15278" hidden="1" xr:uid="{00000000-0005-0000-0000-0000A6030000}"/>
    <cellStyle name="20 % - Akzent6" xfId="16830" hidden="1" xr:uid="{00000000-0005-0000-0000-0000A7030000}"/>
    <cellStyle name="20 % - Akzent6" xfId="19056" hidden="1" xr:uid="{00000000-0005-0000-0000-000093030000}"/>
    <cellStyle name="20 % - Akzent6" xfId="17835" hidden="1" xr:uid="{00000000-0005-0000-0000-0000D8030000}"/>
    <cellStyle name="20 % - Akzent6" xfId="18698" hidden="1" xr:uid="{00000000-0005-0000-0000-0000C7030000}"/>
    <cellStyle name="20 % - Akzent6" xfId="19684" hidden="1" xr:uid="{00000000-0005-0000-0000-000086030000}"/>
    <cellStyle name="20 % - Akzent6" xfId="17379" hidden="1" xr:uid="{00000000-0005-0000-0000-0000B7030000}"/>
    <cellStyle name="20 % - Akzent6" xfId="18588" hidden="1" xr:uid="{00000000-0005-0000-0000-0000C8030000}"/>
    <cellStyle name="20 % - Akzent6" xfId="15279" hidden="1" xr:uid="{00000000-0005-0000-0000-0000A4030000}"/>
    <cellStyle name="20 % - Akzent6" xfId="19360" hidden="1" xr:uid="{00000000-0005-0000-0000-000082030000}"/>
    <cellStyle name="20 % - Akzent6" xfId="8267" hidden="1" xr:uid="{00000000-0005-0000-0000-0000F0030000}"/>
    <cellStyle name="20 % - Akzent6" xfId="17941" hidden="1" xr:uid="{00000000-0005-0000-0000-0000BA030000}"/>
    <cellStyle name="20 % - Akzent6" xfId="18353" hidden="1" xr:uid="{00000000-0005-0000-0000-0000C9030000}"/>
    <cellStyle name="20 % - Akzent6" xfId="18986" hidden="1" xr:uid="{00000000-0005-0000-0000-000076030000}"/>
    <cellStyle name="20 % - Akzent6" xfId="18938" hidden="1" xr:uid="{00000000-0005-0000-0000-000074030000}"/>
    <cellStyle name="20 % - Akzent6" xfId="18943" hidden="1" xr:uid="{00000000-0005-0000-0000-000075030000}"/>
    <cellStyle name="20 % - Akzent6" xfId="13180" hidden="1" xr:uid="{00000000-0005-0000-0000-000002040000}"/>
    <cellStyle name="20 % - Akzent6" xfId="10252" hidden="1" xr:uid="{00000000-0005-0000-0000-0000EB030000}"/>
    <cellStyle name="20 % - Akzent6" xfId="12199" hidden="1" xr:uid="{00000000-0005-0000-0000-00000D040000}"/>
    <cellStyle name="20 % - Akzent6" xfId="18559" hidden="1" xr:uid="{00000000-0005-0000-0000-00007B030000}"/>
    <cellStyle name="20 % - Akzent6" xfId="17746" hidden="1" xr:uid="{00000000-0005-0000-0000-0000B1030000}"/>
    <cellStyle name="20 % - Akzent6" xfId="17751" hidden="1" xr:uid="{00000000-0005-0000-0000-0000B2030000}"/>
    <cellStyle name="20 % - Akzent6" xfId="17794" hidden="1" xr:uid="{00000000-0005-0000-0000-0000B3030000}"/>
    <cellStyle name="20 % - Akzent6" xfId="17845" hidden="1" xr:uid="{00000000-0005-0000-0000-0000B4030000}"/>
    <cellStyle name="20 % - Akzent6" xfId="15531" hidden="1" xr:uid="{00000000-0005-0000-0000-0000B5030000}"/>
    <cellStyle name="20 % - Akzent6" xfId="17253" hidden="1" xr:uid="{00000000-0005-0000-0000-0000B8030000}"/>
    <cellStyle name="20 % - Akzent6" xfId="17946" hidden="1" xr:uid="{00000000-0005-0000-0000-0000BB030000}"/>
    <cellStyle name="20 % - Akzent6" xfId="14691" hidden="1" xr:uid="{00000000-0005-0000-0000-0000BF030000}"/>
    <cellStyle name="20 % - Akzent6" xfId="15779" hidden="1" xr:uid="{00000000-0005-0000-0000-0000C0030000}"/>
    <cellStyle name="20 % - Akzent6" xfId="974" hidden="1" xr:uid="{00000000-0005-0000-0000-00000E040000}"/>
    <cellStyle name="20 % - Akzent6" xfId="18791" hidden="1" xr:uid="{00000000-0005-0000-0000-0000CE030000}"/>
    <cellStyle name="20 % - Akzent6" xfId="3299" hidden="1" xr:uid="{00000000-0005-0000-0000-0000E2030000}"/>
    <cellStyle name="20 % - Akzent6" xfId="17989" hidden="1" xr:uid="{00000000-0005-0000-0000-0000BC030000}"/>
    <cellStyle name="20 % - Akzent6" xfId="1201" hidden="1" xr:uid="{00000000-0005-0000-0000-000007040000}"/>
    <cellStyle name="20 % - Akzent6" xfId="18872" hidden="1" xr:uid="{00000000-0005-0000-0000-0000D1030000}"/>
    <cellStyle name="20 % - Akzent6" xfId="3289" hidden="1" xr:uid="{00000000-0005-0000-0000-0000E3030000}"/>
    <cellStyle name="20 % - Akzent6" xfId="10880" hidden="1" xr:uid="{00000000-0005-0000-0000-0000DC030000}"/>
    <cellStyle name="20 % - Akzent6" xfId="8929" hidden="1" xr:uid="{00000000-0005-0000-0000-0000DD030000}"/>
    <cellStyle name="20 % - Akzent6" xfId="12703" hidden="1" xr:uid="{00000000-0005-0000-0000-0000DB030000}"/>
    <cellStyle name="20 % - Akzent6" xfId="16634" hidden="1" xr:uid="{00000000-0005-0000-0000-00009E030000}"/>
    <cellStyle name="20 % - Akzent6" xfId="18327" hidden="1" xr:uid="{00000000-0005-0000-0000-000083030000}"/>
    <cellStyle name="20 % - Akzent6" xfId="13509" hidden="1" xr:uid="{00000000-0005-0000-0000-0000FE030000}"/>
    <cellStyle name="20 % - Akzent6" xfId="18043" hidden="1" xr:uid="{00000000-0005-0000-0000-0000BD030000}"/>
    <cellStyle name="20 % - Akzent6" xfId="13461" hidden="1" xr:uid="{00000000-0005-0000-0000-0000FC030000}"/>
    <cellStyle name="20 % - Akzent6" xfId="13563" hidden="1" xr:uid="{00000000-0005-0000-0000-0000FF030000}"/>
    <cellStyle name="20 % - Akzent6" xfId="19679" hidden="1" xr:uid="{00000000-0005-0000-0000-000094030000}"/>
    <cellStyle name="20 % - Akzent6" xfId="19030" hidden="1" xr:uid="{00000000-0005-0000-0000-000096030000}"/>
    <cellStyle name="20 % - Akzent6" xfId="13553" hidden="1" xr:uid="{00000000-0005-0000-0000-000000040000}"/>
    <cellStyle name="20 % - Akzent6" xfId="12254" hidden="1" xr:uid="{00000000-0005-0000-0000-000001040000}"/>
    <cellStyle name="20 % - Akzent6" xfId="14429" hidden="1" xr:uid="{00000000-0005-0000-0000-0000F5030000}"/>
    <cellStyle name="20 % - Akzent6" xfId="16309" hidden="1" xr:uid="{00000000-0005-0000-0000-0000F7030000}"/>
    <cellStyle name="20 % - Akzent6" xfId="12258" hidden="1" xr:uid="{00000000-0005-0000-0000-000004040000}"/>
    <cellStyle name="20 % - Akzent6" xfId="13400" hidden="1" xr:uid="{00000000-0005-0000-0000-000005040000}"/>
    <cellStyle name="20 % - Akzent6" xfId="3197" hidden="1" xr:uid="{00000000-0005-0000-0000-000009040000}"/>
    <cellStyle name="20 % - Akzent6" xfId="19814" hidden="1" xr:uid="{00000000-0005-0000-0000-00008F030000}"/>
    <cellStyle name="20 % - Akzent6" xfId="14047" hidden="1" xr:uid="{00000000-0005-0000-0000-0000AC030000}"/>
    <cellStyle name="20 % - Akzent6" xfId="17409" hidden="1" xr:uid="{00000000-0005-0000-0000-0000B9030000}"/>
    <cellStyle name="20 % - Akzent6" xfId="3202" hidden="1" xr:uid="{00000000-0005-0000-0000-00000A040000}"/>
    <cellStyle name="20 % - Akzent6" xfId="1032" hidden="1" xr:uid="{00000000-0005-0000-0000-00000B040000}"/>
    <cellStyle name="20 % - Akzent6" xfId="18621" hidden="1" xr:uid="{00000000-0005-0000-0000-0000C4030000}"/>
    <cellStyle name="20 % - Akzent6" xfId="18708" hidden="1" xr:uid="{00000000-0005-0000-0000-0000C6030000}"/>
    <cellStyle name="20 % - Akzent6" xfId="13642" hidden="1" xr:uid="{00000000-0005-0000-0000-00000F040000}"/>
    <cellStyle name="20 % - Akzent6" xfId="4148" hidden="1" xr:uid="{00000000-0005-0000-0000-000010040000}"/>
    <cellStyle name="20 % - Akzent6" xfId="12702" hidden="1" xr:uid="{00000000-0005-0000-0000-0000FB030000}"/>
    <cellStyle name="20 % - Akzent6" xfId="76" hidden="1" xr:uid="{00000000-0005-0000-0000-00000C040000}"/>
    <cellStyle name="20 % - Akzent6" xfId="18695" hidden="1" xr:uid="{00000000-0005-0000-0000-000079030000}"/>
    <cellStyle name="20 % - Akzent6" xfId="10922" hidden="1" xr:uid="{00000000-0005-0000-0000-0000E0030000}"/>
    <cellStyle name="20 % - Akzent6" xfId="8501" hidden="1" xr:uid="{00000000-0005-0000-0000-0000EF030000}"/>
    <cellStyle name="20 % - Akzent6" xfId="16932" hidden="1" xr:uid="{00000000-0005-0000-0000-0000AA030000}"/>
    <cellStyle name="20 % - Akzent6" xfId="16835" hidden="1" xr:uid="{00000000-0005-0000-0000-0000A8030000}"/>
    <cellStyle name="20 % - Akzent6" xfId="16878" hidden="1" xr:uid="{00000000-0005-0000-0000-0000A9030000}"/>
    <cellStyle name="20 % - Akzent6 2" xfId="389" xr:uid="{00000000-0005-0000-0000-000015040000}"/>
    <cellStyle name="20 % - Akzent6 3" xfId="258" xr:uid="{00000000-0005-0000-0000-000016040000}"/>
    <cellStyle name="20% - Accent1" xfId="12125" builtinId="30" customBuiltin="1"/>
    <cellStyle name="20% - Accent1 10" xfId="3608" xr:uid="{00000000-0005-0000-0000-000018040000}"/>
    <cellStyle name="20% - Accent1 10 2" xfId="3995" xr:uid="{00000000-0005-0000-0000-000019040000}"/>
    <cellStyle name="20% - Accent1 10 3" xfId="3704" xr:uid="{00000000-0005-0000-0000-00001A040000}"/>
    <cellStyle name="20% - Accent1 10 4" xfId="3614" xr:uid="{00000000-0005-0000-0000-00001B040000}"/>
    <cellStyle name="20% - Accent1 10 5" xfId="4509" xr:uid="{00000000-0005-0000-0000-00001C040000}"/>
    <cellStyle name="20% - Accent1 11" xfId="4314" xr:uid="{00000000-0005-0000-0000-00001D040000}"/>
    <cellStyle name="20% - Accent1 11 2" xfId="4636" xr:uid="{00000000-0005-0000-0000-00001E040000}"/>
    <cellStyle name="20% - Accent1 11 3" xfId="4439" xr:uid="{00000000-0005-0000-0000-00001F040000}"/>
    <cellStyle name="20% - Accent1 11 4" xfId="4609" xr:uid="{00000000-0005-0000-0000-000020040000}"/>
    <cellStyle name="20% - Accent1 11 5" xfId="4414" xr:uid="{00000000-0005-0000-0000-000021040000}"/>
    <cellStyle name="20% - Accent1 12" xfId="3603" xr:uid="{00000000-0005-0000-0000-000022040000}"/>
    <cellStyle name="20% - Accent1 12 2" xfId="3970" xr:uid="{00000000-0005-0000-0000-000023040000}"/>
    <cellStyle name="20% - Accent1 12 3" xfId="4506" xr:uid="{00000000-0005-0000-0000-000024040000}"/>
    <cellStyle name="20% - Accent1 12 4" xfId="4566" xr:uid="{00000000-0005-0000-0000-000025040000}"/>
    <cellStyle name="20% - Accent1 12 5" xfId="4370" xr:uid="{00000000-0005-0000-0000-000026040000}"/>
    <cellStyle name="20% - Accent1 13" xfId="3325" xr:uid="{00000000-0005-0000-0000-000027040000}"/>
    <cellStyle name="20% - Accent1 14" xfId="4556" xr:uid="{00000000-0005-0000-0000-000028040000}"/>
    <cellStyle name="20% - Accent1 14 2" xfId="7523" xr:uid="{00000000-0005-0000-0000-000029040000}"/>
    <cellStyle name="20% - Accent1 15" xfId="4360" xr:uid="{00000000-0005-0000-0000-00002A040000}"/>
    <cellStyle name="20% - Accent1 16" xfId="4637" xr:uid="{00000000-0005-0000-0000-00002B040000}"/>
    <cellStyle name="20% - Accent1 17" xfId="4440" xr:uid="{00000000-0005-0000-0000-00002C040000}"/>
    <cellStyle name="20% - Accent1 18" xfId="4610" xr:uid="{00000000-0005-0000-0000-00002D040000}"/>
    <cellStyle name="20% - Accent1 19" xfId="4415" xr:uid="{00000000-0005-0000-0000-00002E040000}"/>
    <cellStyle name="20% - Accent1 2" xfId="90" xr:uid="{00000000-0005-0000-0000-00002F040000}"/>
    <cellStyle name="20% - Accent1 2 10" xfId="4507" xr:uid="{00000000-0005-0000-0000-000030040000}"/>
    <cellStyle name="20% - Accent1 2 10 2" xfId="4517" xr:uid="{00000000-0005-0000-0000-000031040000}"/>
    <cellStyle name="20% - Accent1 2 10 2 2" xfId="7524" xr:uid="{00000000-0005-0000-0000-000032040000}"/>
    <cellStyle name="20% - Accent1 2 10 3" xfId="4323" xr:uid="{00000000-0005-0000-0000-000033040000}"/>
    <cellStyle name="20% - Accent1 2 10 3 2" xfId="7525" xr:uid="{00000000-0005-0000-0000-000034040000}"/>
    <cellStyle name="20% - Accent1 2 10 4" xfId="3785" xr:uid="{00000000-0005-0000-0000-000035040000}"/>
    <cellStyle name="20% - Accent1 2 10 4 2" xfId="7526" xr:uid="{00000000-0005-0000-0000-000036040000}"/>
    <cellStyle name="20% - Accent1 2 10 5" xfId="3508" xr:uid="{00000000-0005-0000-0000-000037040000}"/>
    <cellStyle name="20% - Accent1 2 10 5 2" xfId="7527" xr:uid="{00000000-0005-0000-0000-000038040000}"/>
    <cellStyle name="20% - Accent1 2 11" xfId="3679" xr:uid="{00000000-0005-0000-0000-000039040000}"/>
    <cellStyle name="20% - Accent1 2 11 2" xfId="7528" xr:uid="{00000000-0005-0000-0000-00003A040000}"/>
    <cellStyle name="20% - Accent1 2 12" xfId="4068" xr:uid="{00000000-0005-0000-0000-00003B040000}"/>
    <cellStyle name="20% - Accent1 2 13" xfId="4107" xr:uid="{00000000-0005-0000-0000-00003C040000}"/>
    <cellStyle name="20% - Accent1 2 14" xfId="3747" xr:uid="{00000000-0005-0000-0000-00003D040000}"/>
    <cellStyle name="20% - Accent1 2 15" xfId="3922" xr:uid="{00000000-0005-0000-0000-00003E040000}"/>
    <cellStyle name="20% - Accent1 2 15 2" xfId="7529" xr:uid="{00000000-0005-0000-0000-00003F040000}"/>
    <cellStyle name="20% - Accent1 2 16" xfId="4620" xr:uid="{00000000-0005-0000-0000-000040040000}"/>
    <cellStyle name="20% - Accent1 2 17" xfId="3975" xr:uid="{00000000-0005-0000-0000-000041040000}"/>
    <cellStyle name="20% - Accent1 2 2" xfId="1411" xr:uid="{00000000-0005-0000-0000-000042040000}"/>
    <cellStyle name="20% - Accent1 2 2 10" xfId="7530" xr:uid="{00000000-0005-0000-0000-000043040000}"/>
    <cellStyle name="20% - Accent1 2 2 11" xfId="4424" xr:uid="{00000000-0005-0000-0000-000044040000}"/>
    <cellStyle name="20% - Accent1 2 2 2" xfId="1412" xr:uid="{00000000-0005-0000-0000-000045040000}"/>
    <cellStyle name="20% - Accent1 2 2 2 2" xfId="7531" xr:uid="{00000000-0005-0000-0000-000046040000}"/>
    <cellStyle name="20% - Accent1 2 2 2 3" xfId="4514" xr:uid="{00000000-0005-0000-0000-000047040000}"/>
    <cellStyle name="20% - Accent1 2 2 3" xfId="1413" xr:uid="{00000000-0005-0000-0000-000048040000}"/>
    <cellStyle name="20% - Accent1 2 2 3 2" xfId="7532" xr:uid="{00000000-0005-0000-0000-000049040000}"/>
    <cellStyle name="20% - Accent1 2 2 3 3" xfId="4320" xr:uid="{00000000-0005-0000-0000-00004A040000}"/>
    <cellStyle name="20% - Accent1 2 2 4" xfId="1943" xr:uid="{00000000-0005-0000-0000-00004B040000}"/>
    <cellStyle name="20% - Accent1 2 2 4 2" xfId="7533" xr:uid="{00000000-0005-0000-0000-00004C040000}"/>
    <cellStyle name="20% - Accent1 2 2 4 3" xfId="4608" xr:uid="{00000000-0005-0000-0000-00004D040000}"/>
    <cellStyle name="20% - Accent1 2 2 5" xfId="4413" xr:uid="{00000000-0005-0000-0000-00004E040000}"/>
    <cellStyle name="20% - Accent1 2 2 5 2" xfId="7534" xr:uid="{00000000-0005-0000-0000-00004F040000}"/>
    <cellStyle name="20% - Accent1 2 2 6" xfId="3878" xr:uid="{00000000-0005-0000-0000-000050040000}"/>
    <cellStyle name="20% - Accent1 2 2 6 2" xfId="7535" xr:uid="{00000000-0005-0000-0000-000051040000}"/>
    <cellStyle name="20% - Accent1 2 2 7" xfId="4505" xr:uid="{00000000-0005-0000-0000-000052040000}"/>
    <cellStyle name="20% - Accent1 2 2 7 2" xfId="7536" xr:uid="{00000000-0005-0000-0000-000053040000}"/>
    <cellStyle name="20% - Accent1 2 2 8" xfId="4567" xr:uid="{00000000-0005-0000-0000-000054040000}"/>
    <cellStyle name="20% - Accent1 2 2 8 2" xfId="7537" xr:uid="{00000000-0005-0000-0000-000055040000}"/>
    <cellStyle name="20% - Accent1 2 2 9" xfId="4371" xr:uid="{00000000-0005-0000-0000-000056040000}"/>
    <cellStyle name="20% - Accent1 2 2 9 2" xfId="7538" xr:uid="{00000000-0005-0000-0000-000057040000}"/>
    <cellStyle name="20% - Accent1 2 3" xfId="1414" xr:uid="{00000000-0005-0000-0000-000058040000}"/>
    <cellStyle name="20% - Accent1 2 3 10" xfId="7539" xr:uid="{00000000-0005-0000-0000-000059040000}"/>
    <cellStyle name="20% - Accent1 2 3 2" xfId="1944" xr:uid="{00000000-0005-0000-0000-00005A040000}"/>
    <cellStyle name="20% - Accent1 2 3 2 2" xfId="7540" xr:uid="{00000000-0005-0000-0000-00005B040000}"/>
    <cellStyle name="20% - Accent1 2 3 3" xfId="1945" xr:uid="{00000000-0005-0000-0000-00005C040000}"/>
    <cellStyle name="20% - Accent1 2 3 3 2" xfId="7541" xr:uid="{00000000-0005-0000-0000-00005D040000}"/>
    <cellStyle name="20% - Accent1 2 3 4" xfId="1946" xr:uid="{00000000-0005-0000-0000-00005E040000}"/>
    <cellStyle name="20% - Accent1 2 3 4 2" xfId="7542" xr:uid="{00000000-0005-0000-0000-00005F040000}"/>
    <cellStyle name="20% - Accent1 2 3 4 3" xfId="4628" xr:uid="{00000000-0005-0000-0000-000060040000}"/>
    <cellStyle name="20% - Accent1 2 3 5" xfId="4431" xr:uid="{00000000-0005-0000-0000-000061040000}"/>
    <cellStyle name="20% - Accent1 2 3 5 2" xfId="7543" xr:uid="{00000000-0005-0000-0000-000062040000}"/>
    <cellStyle name="20% - Accent1 2 3 6" xfId="4579" xr:uid="{00000000-0005-0000-0000-000063040000}"/>
    <cellStyle name="20% - Accent1 2 3 6 2" xfId="7544" xr:uid="{00000000-0005-0000-0000-000064040000}"/>
    <cellStyle name="20% - Accent1 2 3 7" xfId="4384" xr:uid="{00000000-0005-0000-0000-000065040000}"/>
    <cellStyle name="20% - Accent1 2 3 7 2" xfId="7545" xr:uid="{00000000-0005-0000-0000-000066040000}"/>
    <cellStyle name="20% - Accent1 2 3 8" xfId="3709" xr:uid="{00000000-0005-0000-0000-000067040000}"/>
    <cellStyle name="20% - Accent1 2 3 8 2" xfId="7546" xr:uid="{00000000-0005-0000-0000-000068040000}"/>
    <cellStyle name="20% - Accent1 2 3 9" xfId="4474" xr:uid="{00000000-0005-0000-0000-000069040000}"/>
    <cellStyle name="20% - Accent1 2 3 9 2" xfId="7547" xr:uid="{00000000-0005-0000-0000-00006A040000}"/>
    <cellStyle name="20% - Accent1 2 4" xfId="1947" xr:uid="{00000000-0005-0000-0000-00006B040000}"/>
    <cellStyle name="20% - Accent1 2 4 10" xfId="7548" xr:uid="{00000000-0005-0000-0000-00006C040000}"/>
    <cellStyle name="20% - Accent1 2 4 2" xfId="1948" xr:uid="{00000000-0005-0000-0000-00006D040000}"/>
    <cellStyle name="20% - Accent1 2 4 2 2" xfId="7549" xr:uid="{00000000-0005-0000-0000-00006E040000}"/>
    <cellStyle name="20% - Accent1 2 4 3" xfId="4554" xr:uid="{00000000-0005-0000-0000-00006F040000}"/>
    <cellStyle name="20% - Accent1 2 4 3 2" xfId="7550" xr:uid="{00000000-0005-0000-0000-000070040000}"/>
    <cellStyle name="20% - Accent1 2 4 4" xfId="4358" xr:uid="{00000000-0005-0000-0000-000071040000}"/>
    <cellStyle name="20% - Accent1 2 4 4 2" xfId="7551" xr:uid="{00000000-0005-0000-0000-000072040000}"/>
    <cellStyle name="20% - Accent1 2 4 5" xfId="3703" xr:uid="{00000000-0005-0000-0000-000073040000}"/>
    <cellStyle name="20% - Accent1 2 4 5 2" xfId="7552" xr:uid="{00000000-0005-0000-0000-000074040000}"/>
    <cellStyle name="20% - Accent1 2 4 6" xfId="4473" xr:uid="{00000000-0005-0000-0000-000075040000}"/>
    <cellStyle name="20% - Accent1 2 4 6 2" xfId="7553" xr:uid="{00000000-0005-0000-0000-000076040000}"/>
    <cellStyle name="20% - Accent1 2 4 7" xfId="4582" xr:uid="{00000000-0005-0000-0000-000077040000}"/>
    <cellStyle name="20% - Accent1 2 4 7 2" xfId="7554" xr:uid="{00000000-0005-0000-0000-000078040000}"/>
    <cellStyle name="20% - Accent1 2 4 8" xfId="4387" xr:uid="{00000000-0005-0000-0000-000079040000}"/>
    <cellStyle name="20% - Accent1 2 4 8 2" xfId="7555" xr:uid="{00000000-0005-0000-0000-00007A040000}"/>
    <cellStyle name="20% - Accent1 2 4 9" xfId="4612" xr:uid="{00000000-0005-0000-0000-00007B040000}"/>
    <cellStyle name="20% - Accent1 2 4 9 2" xfId="7556" xr:uid="{00000000-0005-0000-0000-00007C040000}"/>
    <cellStyle name="20% - Accent1 2 5" xfId="1949" xr:uid="{00000000-0005-0000-0000-00007D040000}"/>
    <cellStyle name="20% - Accent1 2 5 10" xfId="7557" xr:uid="{00000000-0005-0000-0000-00007E040000}"/>
    <cellStyle name="20% - Accent1 2 5 2" xfId="4553" xr:uid="{00000000-0005-0000-0000-00007F040000}"/>
    <cellStyle name="20% - Accent1 2 5 2 2" xfId="7558" xr:uid="{00000000-0005-0000-0000-000080040000}"/>
    <cellStyle name="20% - Accent1 2 5 3" xfId="4357" xr:uid="{00000000-0005-0000-0000-000081040000}"/>
    <cellStyle name="20% - Accent1 2 5 3 2" xfId="7559" xr:uid="{00000000-0005-0000-0000-000082040000}"/>
    <cellStyle name="20% - Accent1 2 5 4" xfId="3522" xr:uid="{00000000-0005-0000-0000-000083040000}"/>
    <cellStyle name="20% - Accent1 2 5 4 2" xfId="7560" xr:uid="{00000000-0005-0000-0000-000084040000}"/>
    <cellStyle name="20% - Accent1 2 5 5" xfId="4477" xr:uid="{00000000-0005-0000-0000-000085040000}"/>
    <cellStyle name="20% - Accent1 2 5 5 2" xfId="7561" xr:uid="{00000000-0005-0000-0000-000086040000}"/>
    <cellStyle name="20% - Accent1 2 5 6" xfId="4563" xr:uid="{00000000-0005-0000-0000-000087040000}"/>
    <cellStyle name="20% - Accent1 2 5 6 2" xfId="7562" xr:uid="{00000000-0005-0000-0000-000088040000}"/>
    <cellStyle name="20% - Accent1 2 5 7" xfId="4367" xr:uid="{00000000-0005-0000-0000-000089040000}"/>
    <cellStyle name="20% - Accent1 2 5 7 2" xfId="7563" xr:uid="{00000000-0005-0000-0000-00008A040000}"/>
    <cellStyle name="20% - Accent1 2 5 8" xfId="4547" xr:uid="{00000000-0005-0000-0000-00008B040000}"/>
    <cellStyle name="20% - Accent1 2 5 8 2" xfId="7564" xr:uid="{00000000-0005-0000-0000-00008C040000}"/>
    <cellStyle name="20% - Accent1 2 5 9" xfId="4350" xr:uid="{00000000-0005-0000-0000-00008D040000}"/>
    <cellStyle name="20% - Accent1 2 5 9 2" xfId="7565" xr:uid="{00000000-0005-0000-0000-00008E040000}"/>
    <cellStyle name="20% - Accent1 2 6" xfId="1950" xr:uid="{00000000-0005-0000-0000-00008F040000}"/>
    <cellStyle name="20% - Accent1 2 6 2" xfId="7566" xr:uid="{00000000-0005-0000-0000-000090040000}"/>
    <cellStyle name="20% - Accent1 2 7" xfId="1951" xr:uid="{00000000-0005-0000-0000-000091040000}"/>
    <cellStyle name="20% - Accent1 2 7 2" xfId="7567" xr:uid="{00000000-0005-0000-0000-000092040000}"/>
    <cellStyle name="20% - Accent1 2 7 3" xfId="4383" xr:uid="{00000000-0005-0000-0000-000093040000}"/>
    <cellStyle name="20% - Accent1 2 8" xfId="1952" xr:uid="{00000000-0005-0000-0000-000094040000}"/>
    <cellStyle name="20% - Accent1 2 8 2" xfId="7568" xr:uid="{00000000-0005-0000-0000-000095040000}"/>
    <cellStyle name="20% - Accent1 2 8 3" xfId="4055" xr:uid="{00000000-0005-0000-0000-000096040000}"/>
    <cellStyle name="20% - Accent1 2 9" xfId="4472" xr:uid="{00000000-0005-0000-0000-000097040000}"/>
    <cellStyle name="20% - Accent1 2 9 2" xfId="7569" xr:uid="{00000000-0005-0000-0000-000098040000}"/>
    <cellStyle name="20% - Accent1 20" xfId="4515" xr:uid="{00000000-0005-0000-0000-000099040000}"/>
    <cellStyle name="20% - Accent1 21" xfId="4321" xr:uid="{00000000-0005-0000-0000-00009A040000}"/>
    <cellStyle name="20% - Accent1 22" xfId="4613" xr:uid="{00000000-0005-0000-0000-00009B040000}"/>
    <cellStyle name="20% - Accent1 23" xfId="4417" xr:uid="{00000000-0005-0000-0000-00009C040000}"/>
    <cellStyle name="20% - Accent1 24" xfId="4552" xr:uid="{00000000-0005-0000-0000-00009D040000}"/>
    <cellStyle name="20% - Accent1 25" xfId="4356" xr:uid="{00000000-0005-0000-0000-00009E040000}"/>
    <cellStyle name="20% - Accent1 26" xfId="3691" xr:uid="{00000000-0005-0000-0000-00009F040000}"/>
    <cellStyle name="20% - Accent1 27" xfId="3673" xr:uid="{00000000-0005-0000-0000-0000A0040000}"/>
    <cellStyle name="20% - Accent1 3" xfId="210" xr:uid="{00000000-0005-0000-0000-0000A1040000}"/>
    <cellStyle name="20% - Accent1 3 10" xfId="4070" xr:uid="{00000000-0005-0000-0000-0000A2040000}"/>
    <cellStyle name="20% - Accent1 3 11" xfId="4133" xr:uid="{00000000-0005-0000-0000-0000A3040000}"/>
    <cellStyle name="20% - Accent1 3 2" xfId="1953" xr:uid="{00000000-0005-0000-0000-0000A4040000}"/>
    <cellStyle name="20% - Accent1 3 2 2" xfId="7570" xr:uid="{00000000-0005-0000-0000-0000A5040000}"/>
    <cellStyle name="20% - Accent1 3 2 3" xfId="3439" xr:uid="{00000000-0005-0000-0000-0000A6040000}"/>
    <cellStyle name="20% - Accent1 3 3" xfId="1954" xr:uid="{00000000-0005-0000-0000-0000A7040000}"/>
    <cellStyle name="20% - Accent1 3 3 2" xfId="7571" xr:uid="{00000000-0005-0000-0000-0000A8040000}"/>
    <cellStyle name="20% - Accent1 3 4" xfId="3346" xr:uid="{00000000-0005-0000-0000-0000A9040000}"/>
    <cellStyle name="20% - Accent1 3 4 2" xfId="7572" xr:uid="{00000000-0005-0000-0000-0000AA040000}"/>
    <cellStyle name="20% - Accent1 3 5" xfId="3352" xr:uid="{00000000-0005-0000-0000-0000AB040000}"/>
    <cellStyle name="20% - Accent1 3 5 2" xfId="7573" xr:uid="{00000000-0005-0000-0000-0000AC040000}"/>
    <cellStyle name="20% - Accent1 3 6" xfId="4014" xr:uid="{00000000-0005-0000-0000-0000AD040000}"/>
    <cellStyle name="20% - Accent1 3 7" xfId="3757" xr:uid="{00000000-0005-0000-0000-0000AE040000}"/>
    <cellStyle name="20% - Accent1 3 8" xfId="4212" xr:uid="{00000000-0005-0000-0000-0000AF040000}"/>
    <cellStyle name="20% - Accent1 3 9" xfId="3641" xr:uid="{00000000-0005-0000-0000-0000B0040000}"/>
    <cellStyle name="20% - Accent1 4" xfId="1955" xr:uid="{00000000-0005-0000-0000-0000B1040000}"/>
    <cellStyle name="20% - Accent1 4 2" xfId="1956" xr:uid="{00000000-0005-0000-0000-0000B2040000}"/>
    <cellStyle name="20% - Accent1 4 2 2" xfId="3861" xr:uid="{00000000-0005-0000-0000-0000B3040000}"/>
    <cellStyle name="20% - Accent1 4 3" xfId="1957" xr:uid="{00000000-0005-0000-0000-0000B4040000}"/>
    <cellStyle name="20% - Accent1 4 3 2" xfId="4124" xr:uid="{00000000-0005-0000-0000-0000B5040000}"/>
    <cellStyle name="20% - Accent1 4 4" xfId="3965" xr:uid="{00000000-0005-0000-0000-0000B6040000}"/>
    <cellStyle name="20% - Accent1 4 5" xfId="4063" xr:uid="{00000000-0005-0000-0000-0000B7040000}"/>
    <cellStyle name="20% - Accent1 4 6" xfId="3934" xr:uid="{00000000-0005-0000-0000-0000B8040000}"/>
    <cellStyle name="20% - Accent1 4 7" xfId="3581" xr:uid="{00000000-0005-0000-0000-0000B9040000}"/>
    <cellStyle name="20% - Accent1 5" xfId="1958" xr:uid="{00000000-0005-0000-0000-0000BA040000}"/>
    <cellStyle name="20% - Accent1 5 2" xfId="4131" xr:uid="{00000000-0005-0000-0000-0000BB040000}"/>
    <cellStyle name="20% - Accent1 5 3" xfId="3746" xr:uid="{00000000-0005-0000-0000-0000BC040000}"/>
    <cellStyle name="20% - Accent1 5 4" xfId="3989" xr:uid="{00000000-0005-0000-0000-0000BD040000}"/>
    <cellStyle name="20% - Accent1 5 5" xfId="3765" xr:uid="{00000000-0005-0000-0000-0000BE040000}"/>
    <cellStyle name="20% - Accent1 5 6" xfId="3358" xr:uid="{00000000-0005-0000-0000-0000BF040000}"/>
    <cellStyle name="20% - Accent1 5 7" xfId="3797" xr:uid="{00000000-0005-0000-0000-0000C0040000}"/>
    <cellStyle name="20% - Accent1 6" xfId="4017" xr:uid="{00000000-0005-0000-0000-0000C1040000}"/>
    <cellStyle name="20% - Accent1 6 2" xfId="4614" xr:uid="{00000000-0005-0000-0000-0000C2040000}"/>
    <cellStyle name="20% - Accent1 6 3" xfId="4418" xr:uid="{00000000-0005-0000-0000-0000C3040000}"/>
    <cellStyle name="20% - Accent1 6 4" xfId="4532" xr:uid="{00000000-0005-0000-0000-0000C4040000}"/>
    <cellStyle name="20% - Accent1 6 5" xfId="4338" xr:uid="{00000000-0005-0000-0000-0000C5040000}"/>
    <cellStyle name="20% - Accent1 6 6" xfId="4606" xr:uid="{00000000-0005-0000-0000-0000C6040000}"/>
    <cellStyle name="20% - Accent1 7" xfId="4411" xr:uid="{00000000-0005-0000-0000-0000C7040000}"/>
    <cellStyle name="20% - Accent1 7 2" xfId="3320" xr:uid="{00000000-0005-0000-0000-0000C8040000}"/>
    <cellStyle name="20% - Accent1 7 3" xfId="4504" xr:uid="{00000000-0005-0000-0000-0000C9040000}"/>
    <cellStyle name="20% - Accent1 7 4" xfId="4568" xr:uid="{00000000-0005-0000-0000-0000CA040000}"/>
    <cellStyle name="20% - Accent1 7 5" xfId="4372" xr:uid="{00000000-0005-0000-0000-0000CB040000}"/>
    <cellStyle name="20% - Accent1 7 6" xfId="3580" xr:uid="{00000000-0005-0000-0000-0000CC040000}"/>
    <cellStyle name="20% - Accent1 7 7" xfId="7574" xr:uid="{00000000-0005-0000-0000-0000CD040000}"/>
    <cellStyle name="20% - Accent1 8" xfId="3661" xr:uid="{00000000-0005-0000-0000-0000CE040000}"/>
    <cellStyle name="20% - Accent1 8 2" xfId="4549" xr:uid="{00000000-0005-0000-0000-0000CF040000}"/>
    <cellStyle name="20% - Accent1 8 3" xfId="4352" xr:uid="{00000000-0005-0000-0000-0000D0040000}"/>
    <cellStyle name="20% - Accent1 8 4" xfId="4572" xr:uid="{00000000-0005-0000-0000-0000D1040000}"/>
    <cellStyle name="20% - Accent1 8 5" xfId="4376" xr:uid="{00000000-0005-0000-0000-0000D2040000}"/>
    <cellStyle name="20% - Accent1 8 6" xfId="4626" xr:uid="{00000000-0005-0000-0000-0000D3040000}"/>
    <cellStyle name="20% - Accent1 9" xfId="4429" xr:uid="{00000000-0005-0000-0000-0000D4040000}"/>
    <cellStyle name="20% - Accent1 9 2" xfId="3821" xr:uid="{00000000-0005-0000-0000-0000D5040000}"/>
    <cellStyle name="20% - Accent1 9 3" xfId="4503" xr:uid="{00000000-0005-0000-0000-0000D6040000}"/>
    <cellStyle name="20% - Accent1 9 4" xfId="4518" xr:uid="{00000000-0005-0000-0000-0000D7040000}"/>
    <cellStyle name="20% - Accent1 9 5" xfId="4324" xr:uid="{00000000-0005-0000-0000-0000D8040000}"/>
    <cellStyle name="20% - Accent2" xfId="12129" builtinId="34" customBuiltin="1"/>
    <cellStyle name="20% - Accent2 10" xfId="3423" xr:uid="{00000000-0005-0000-0000-0000DA040000}"/>
    <cellStyle name="20% - Accent2 10 2" xfId="3850" xr:uid="{00000000-0005-0000-0000-0000DB040000}"/>
    <cellStyle name="20% - Accent2 10 3" xfId="3956" xr:uid="{00000000-0005-0000-0000-0000DC040000}"/>
    <cellStyle name="20% - Accent2 10 4" xfId="3653" xr:uid="{00000000-0005-0000-0000-0000DD040000}"/>
    <cellStyle name="20% - Accent2 10 5" xfId="3901" xr:uid="{00000000-0005-0000-0000-0000DE040000}"/>
    <cellStyle name="20% - Accent2 11" xfId="4651" xr:uid="{00000000-0005-0000-0000-0000DF040000}"/>
    <cellStyle name="20% - Accent2 11 2" xfId="4456" xr:uid="{00000000-0005-0000-0000-0000E0040000}"/>
    <cellStyle name="20% - Accent2 11 3" xfId="4528" xr:uid="{00000000-0005-0000-0000-0000E1040000}"/>
    <cellStyle name="20% - Accent2 11 4" xfId="4334" xr:uid="{00000000-0005-0000-0000-0000E2040000}"/>
    <cellStyle name="20% - Accent2 11 5" xfId="4625" xr:uid="{00000000-0005-0000-0000-0000E3040000}"/>
    <cellStyle name="20% - Accent2 12" xfId="4428" xr:uid="{00000000-0005-0000-0000-0000E4040000}"/>
    <cellStyle name="20% - Accent2 12 2" xfId="3372" xr:uid="{00000000-0005-0000-0000-0000E5040000}"/>
    <cellStyle name="20% - Accent2 12 3" xfId="4502" xr:uid="{00000000-0005-0000-0000-0000E6040000}"/>
    <cellStyle name="20% - Accent2 12 4" xfId="4569" xr:uid="{00000000-0005-0000-0000-0000E7040000}"/>
    <cellStyle name="20% - Accent2 12 5" xfId="4373" xr:uid="{00000000-0005-0000-0000-0000E8040000}"/>
    <cellStyle name="20% - Accent2 13" xfId="3827" xr:uid="{00000000-0005-0000-0000-0000E9040000}"/>
    <cellStyle name="20% - Accent2 14" xfId="3624" xr:uid="{00000000-0005-0000-0000-0000EA040000}"/>
    <cellStyle name="20% - Accent2 15" xfId="3553" xr:uid="{00000000-0005-0000-0000-0000EB040000}"/>
    <cellStyle name="20% - Accent2 16" xfId="3826" xr:uid="{00000000-0005-0000-0000-0000EC040000}"/>
    <cellStyle name="20% - Accent2 17" xfId="4308" xr:uid="{00000000-0005-0000-0000-0000ED040000}"/>
    <cellStyle name="20% - Accent2 18" xfId="3464" xr:uid="{00000000-0005-0000-0000-0000EE040000}"/>
    <cellStyle name="20% - Accent2 19" xfId="3450" xr:uid="{00000000-0005-0000-0000-0000EF040000}"/>
    <cellStyle name="20% - Accent2 2" xfId="91" xr:uid="{00000000-0005-0000-0000-0000F0040000}"/>
    <cellStyle name="20% - Accent2 2 10" xfId="3393" xr:uid="{00000000-0005-0000-0000-0000F1040000}"/>
    <cellStyle name="20% - Accent2 2 10 2" xfId="7575" xr:uid="{00000000-0005-0000-0000-0000F2040000}"/>
    <cellStyle name="20% - Accent2 2 11" xfId="3740" xr:uid="{00000000-0005-0000-0000-0000F3040000}"/>
    <cellStyle name="20% - Accent2 2 11 2" xfId="4293" xr:uid="{00000000-0005-0000-0000-0000F4040000}"/>
    <cellStyle name="20% - Accent2 2 11 2 2" xfId="7576" xr:uid="{00000000-0005-0000-0000-0000F5040000}"/>
    <cellStyle name="20% - Accent2 2 11 3" xfId="4181" xr:uid="{00000000-0005-0000-0000-0000F6040000}"/>
    <cellStyle name="20% - Accent2 2 11 3 2" xfId="7577" xr:uid="{00000000-0005-0000-0000-0000F7040000}"/>
    <cellStyle name="20% - Accent2 2 11 4" xfId="4307" xr:uid="{00000000-0005-0000-0000-0000F8040000}"/>
    <cellStyle name="20% - Accent2 2 11 4 2" xfId="7578" xr:uid="{00000000-0005-0000-0000-0000F9040000}"/>
    <cellStyle name="20% - Accent2 2 11 5" xfId="3798" xr:uid="{00000000-0005-0000-0000-0000FA040000}"/>
    <cellStyle name="20% - Accent2 2 11 5 2" xfId="7579" xr:uid="{00000000-0005-0000-0000-0000FB040000}"/>
    <cellStyle name="20% - Accent2 2 12" xfId="4305" xr:uid="{00000000-0005-0000-0000-0000FC040000}"/>
    <cellStyle name="20% - Accent2 2 13" xfId="4306" xr:uid="{00000000-0005-0000-0000-0000FD040000}"/>
    <cellStyle name="20% - Accent2 2 14" xfId="3683" xr:uid="{00000000-0005-0000-0000-0000FE040000}"/>
    <cellStyle name="20% - Accent2 2 15" xfId="3446" xr:uid="{00000000-0005-0000-0000-0000FF040000}"/>
    <cellStyle name="20% - Accent2 2 15 2" xfId="7580" xr:uid="{00000000-0005-0000-0000-000000050000}"/>
    <cellStyle name="20% - Accent2 2 16" xfId="4301" xr:uid="{00000000-0005-0000-0000-000001050000}"/>
    <cellStyle name="20% - Accent2 2 17" xfId="3602" xr:uid="{00000000-0005-0000-0000-000002050000}"/>
    <cellStyle name="20% - Accent2 2 2" xfId="1415" xr:uid="{00000000-0005-0000-0000-000003050000}"/>
    <cellStyle name="20% - Accent2 2 2 10" xfId="7581" xr:uid="{00000000-0005-0000-0000-000004050000}"/>
    <cellStyle name="20% - Accent2 2 2 11" xfId="4304" xr:uid="{00000000-0005-0000-0000-000005050000}"/>
    <cellStyle name="20% - Accent2 2 2 2" xfId="1416" xr:uid="{00000000-0005-0000-0000-000006050000}"/>
    <cellStyle name="20% - Accent2 2 2 2 2" xfId="7582" xr:uid="{00000000-0005-0000-0000-000007050000}"/>
    <cellStyle name="20% - Accent2 2 2 2 3" xfId="3853" xr:uid="{00000000-0005-0000-0000-000008050000}"/>
    <cellStyle name="20% - Accent2 2 2 3" xfId="1417" xr:uid="{00000000-0005-0000-0000-000009050000}"/>
    <cellStyle name="20% - Accent2 2 2 3 2" xfId="7583" xr:uid="{00000000-0005-0000-0000-00000A050000}"/>
    <cellStyle name="20% - Accent2 2 2 3 3" xfId="4302" xr:uid="{00000000-0005-0000-0000-00000B050000}"/>
    <cellStyle name="20% - Accent2 2 2 4" xfId="1959" xr:uid="{00000000-0005-0000-0000-00000C050000}"/>
    <cellStyle name="20% - Accent2 2 2 4 2" xfId="7584" xr:uid="{00000000-0005-0000-0000-00000D050000}"/>
    <cellStyle name="20% - Accent2 2 2 4 3" xfId="4303" xr:uid="{00000000-0005-0000-0000-00000E050000}"/>
    <cellStyle name="20% - Accent2 2 2 5" xfId="3496" xr:uid="{00000000-0005-0000-0000-00000F050000}"/>
    <cellStyle name="20% - Accent2 2 2 5 2" xfId="7585" xr:uid="{00000000-0005-0000-0000-000010050000}"/>
    <cellStyle name="20% - Accent2 2 2 6" xfId="4150" xr:uid="{00000000-0005-0000-0000-000011050000}"/>
    <cellStyle name="20% - Accent2 2 2 6 2" xfId="7586" xr:uid="{00000000-0005-0000-0000-000012050000}"/>
    <cellStyle name="20% - Accent2 2 2 7" xfId="4045" xr:uid="{00000000-0005-0000-0000-000013050000}"/>
    <cellStyle name="20% - Accent2 2 2 7 2" xfId="7587" xr:uid="{00000000-0005-0000-0000-000014050000}"/>
    <cellStyle name="20% - Accent2 2 2 8" xfId="4294" xr:uid="{00000000-0005-0000-0000-000015050000}"/>
    <cellStyle name="20% - Accent2 2 2 8 2" xfId="7588" xr:uid="{00000000-0005-0000-0000-000016050000}"/>
    <cellStyle name="20% - Accent2 2 2 9" xfId="4300" xr:uid="{00000000-0005-0000-0000-000017050000}"/>
    <cellStyle name="20% - Accent2 2 2 9 2" xfId="7589" xr:uid="{00000000-0005-0000-0000-000018050000}"/>
    <cellStyle name="20% - Accent2 2 3" xfId="1418" xr:uid="{00000000-0005-0000-0000-000019050000}"/>
    <cellStyle name="20% - Accent2 2 3 10" xfId="7590" xr:uid="{00000000-0005-0000-0000-00001A050000}"/>
    <cellStyle name="20% - Accent2 2 3 2" xfId="1960" xr:uid="{00000000-0005-0000-0000-00001B050000}"/>
    <cellStyle name="20% - Accent2 2 3 2 2" xfId="7591" xr:uid="{00000000-0005-0000-0000-00001C050000}"/>
    <cellStyle name="20% - Accent2 2 3 3" xfId="1961" xr:uid="{00000000-0005-0000-0000-00001D050000}"/>
    <cellStyle name="20% - Accent2 2 3 3 2" xfId="7592" xr:uid="{00000000-0005-0000-0000-00001E050000}"/>
    <cellStyle name="20% - Accent2 2 3 4" xfId="1962" xr:uid="{00000000-0005-0000-0000-00001F050000}"/>
    <cellStyle name="20% - Accent2 2 3 4 2" xfId="7593" xr:uid="{00000000-0005-0000-0000-000020050000}"/>
    <cellStyle name="20% - Accent2 2 3 4 3" xfId="4298" xr:uid="{00000000-0005-0000-0000-000021050000}"/>
    <cellStyle name="20% - Accent2 2 3 5" xfId="4299" xr:uid="{00000000-0005-0000-0000-000022050000}"/>
    <cellStyle name="20% - Accent2 2 3 5 2" xfId="7594" xr:uid="{00000000-0005-0000-0000-000023050000}"/>
    <cellStyle name="20% - Accent2 2 3 6" xfId="3742" xr:uid="{00000000-0005-0000-0000-000024050000}"/>
    <cellStyle name="20% - Accent2 2 3 6 2" xfId="7595" xr:uid="{00000000-0005-0000-0000-000025050000}"/>
    <cellStyle name="20% - Accent2 2 3 7" xfId="4087" xr:uid="{00000000-0005-0000-0000-000026050000}"/>
    <cellStyle name="20% - Accent2 2 3 7 2" xfId="7596" xr:uid="{00000000-0005-0000-0000-000027050000}"/>
    <cellStyle name="20% - Accent2 2 3 8" xfId="4295" xr:uid="{00000000-0005-0000-0000-000028050000}"/>
    <cellStyle name="20% - Accent2 2 3 8 2" xfId="7597" xr:uid="{00000000-0005-0000-0000-000029050000}"/>
    <cellStyle name="20% - Accent2 2 3 9" xfId="4297" xr:uid="{00000000-0005-0000-0000-00002A050000}"/>
    <cellStyle name="20% - Accent2 2 3 9 2" xfId="7598" xr:uid="{00000000-0005-0000-0000-00002B050000}"/>
    <cellStyle name="20% - Accent2 2 4" xfId="1963" xr:uid="{00000000-0005-0000-0000-00002C050000}"/>
    <cellStyle name="20% - Accent2 2 4 10" xfId="7599" xr:uid="{00000000-0005-0000-0000-00002D050000}"/>
    <cellStyle name="20% - Accent2 2 4 2" xfId="1964" xr:uid="{00000000-0005-0000-0000-00002E050000}"/>
    <cellStyle name="20% - Accent2 2 4 2 2" xfId="7600" xr:uid="{00000000-0005-0000-0000-00002F050000}"/>
    <cellStyle name="20% - Accent2 2 4 3" xfId="4296" xr:uid="{00000000-0005-0000-0000-000030050000}"/>
    <cellStyle name="20% - Accent2 2 4 3 2" xfId="7601" xr:uid="{00000000-0005-0000-0000-000031050000}"/>
    <cellStyle name="20% - Accent2 2 4 4" xfId="3629" xr:uid="{00000000-0005-0000-0000-000032050000}"/>
    <cellStyle name="20% - Accent2 2 4 4 2" xfId="7602" xr:uid="{00000000-0005-0000-0000-000033050000}"/>
    <cellStyle name="20% - Accent2 2 4 5" xfId="3996" xr:uid="{00000000-0005-0000-0000-000034050000}"/>
    <cellStyle name="20% - Accent2 2 4 5 2" xfId="7603" xr:uid="{00000000-0005-0000-0000-000035050000}"/>
    <cellStyle name="20% - Accent2 2 4 6" xfId="3519" xr:uid="{00000000-0005-0000-0000-000036050000}"/>
    <cellStyle name="20% - Accent2 2 4 6 2" xfId="7604" xr:uid="{00000000-0005-0000-0000-000037050000}"/>
    <cellStyle name="20% - Accent2 2 4 7" xfId="3642" xr:uid="{00000000-0005-0000-0000-000038050000}"/>
    <cellStyle name="20% - Accent2 2 4 7 2" xfId="7605" xr:uid="{00000000-0005-0000-0000-000039050000}"/>
    <cellStyle name="20% - Accent2 2 4 8" xfId="3676" xr:uid="{00000000-0005-0000-0000-00003A050000}"/>
    <cellStyle name="20% - Accent2 2 4 8 2" xfId="7606" xr:uid="{00000000-0005-0000-0000-00003B050000}"/>
    <cellStyle name="20% - Accent2 2 4 9" xfId="4292" xr:uid="{00000000-0005-0000-0000-00003C050000}"/>
    <cellStyle name="20% - Accent2 2 4 9 2" xfId="7607" xr:uid="{00000000-0005-0000-0000-00003D050000}"/>
    <cellStyle name="20% - Accent2 2 5" xfId="1965" xr:uid="{00000000-0005-0000-0000-00003E050000}"/>
    <cellStyle name="20% - Accent2 2 5 10" xfId="7608" xr:uid="{00000000-0005-0000-0000-00003F050000}"/>
    <cellStyle name="20% - Accent2 2 5 2" xfId="4291" xr:uid="{00000000-0005-0000-0000-000040050000}"/>
    <cellStyle name="20% - Accent2 2 5 2 2" xfId="7609" xr:uid="{00000000-0005-0000-0000-000041050000}"/>
    <cellStyle name="20% - Accent2 2 5 3" xfId="4137" xr:uid="{00000000-0005-0000-0000-000042050000}"/>
    <cellStyle name="20% - Accent2 2 5 3 2" xfId="7610" xr:uid="{00000000-0005-0000-0000-000043050000}"/>
    <cellStyle name="20% - Accent2 2 5 4" xfId="4290" xr:uid="{00000000-0005-0000-0000-000044050000}"/>
    <cellStyle name="20% - Accent2 2 5 4 2" xfId="7611" xr:uid="{00000000-0005-0000-0000-000045050000}"/>
    <cellStyle name="20% - Accent2 2 5 5" xfId="3809" xr:uid="{00000000-0005-0000-0000-000046050000}"/>
    <cellStyle name="20% - Accent2 2 5 5 2" xfId="7612" xr:uid="{00000000-0005-0000-0000-000047050000}"/>
    <cellStyle name="20% - Accent2 2 5 6" xfId="4289" xr:uid="{00000000-0005-0000-0000-000048050000}"/>
    <cellStyle name="20% - Accent2 2 5 6 2" xfId="7613" xr:uid="{00000000-0005-0000-0000-000049050000}"/>
    <cellStyle name="20% - Accent2 2 5 7" xfId="3681" xr:uid="{00000000-0005-0000-0000-00004A050000}"/>
    <cellStyle name="20% - Accent2 2 5 7 2" xfId="7614" xr:uid="{00000000-0005-0000-0000-00004B050000}"/>
    <cellStyle name="20% - Accent2 2 5 8" xfId="4287" xr:uid="{00000000-0005-0000-0000-00004C050000}"/>
    <cellStyle name="20% - Accent2 2 5 8 2" xfId="7615" xr:uid="{00000000-0005-0000-0000-00004D050000}"/>
    <cellStyle name="20% - Accent2 2 5 9" xfId="4288" xr:uid="{00000000-0005-0000-0000-00004E050000}"/>
    <cellStyle name="20% - Accent2 2 5 9 2" xfId="7616" xr:uid="{00000000-0005-0000-0000-00004F050000}"/>
    <cellStyle name="20% - Accent2 2 6" xfId="1966" xr:uid="{00000000-0005-0000-0000-000050050000}"/>
    <cellStyle name="20% - Accent2 2 6 2" xfId="3493" xr:uid="{00000000-0005-0000-0000-000051050000}"/>
    <cellStyle name="20% - Accent2 2 6 2 2" xfId="7618" xr:uid="{00000000-0005-0000-0000-000052050000}"/>
    <cellStyle name="20% - Accent2 2 6 3" xfId="4283" xr:uid="{00000000-0005-0000-0000-000053050000}"/>
    <cellStyle name="20% - Accent2 2 6 3 2" xfId="7619" xr:uid="{00000000-0005-0000-0000-000054050000}"/>
    <cellStyle name="20% - Accent2 2 6 4" xfId="4286" xr:uid="{00000000-0005-0000-0000-000055050000}"/>
    <cellStyle name="20% - Accent2 2 6 4 2" xfId="7620" xr:uid="{00000000-0005-0000-0000-000056050000}"/>
    <cellStyle name="20% - Accent2 2 6 5" xfId="3806" xr:uid="{00000000-0005-0000-0000-000057050000}"/>
    <cellStyle name="20% - Accent2 2 6 5 2" xfId="7621" xr:uid="{00000000-0005-0000-0000-000058050000}"/>
    <cellStyle name="20% - Accent2 2 6 6" xfId="7617" xr:uid="{00000000-0005-0000-0000-000059050000}"/>
    <cellStyle name="20% - Accent2 2 7" xfId="1967" xr:uid="{00000000-0005-0000-0000-00005A050000}"/>
    <cellStyle name="20% - Accent2 2 7 2" xfId="7622" xr:uid="{00000000-0005-0000-0000-00005B050000}"/>
    <cellStyle name="20% - Accent2 2 7 3" xfId="4284" xr:uid="{00000000-0005-0000-0000-00005C050000}"/>
    <cellStyle name="20% - Accent2 2 8" xfId="1968" xr:uid="{00000000-0005-0000-0000-00005D050000}"/>
    <cellStyle name="20% - Accent2 2 8 2" xfId="7623" xr:uid="{00000000-0005-0000-0000-00005E050000}"/>
    <cellStyle name="20% - Accent2 2 8 3" xfId="4285" xr:uid="{00000000-0005-0000-0000-00005F050000}"/>
    <cellStyle name="20% - Accent2 2 9" xfId="3918" xr:uid="{00000000-0005-0000-0000-000060050000}"/>
    <cellStyle name="20% - Accent2 2 9 2" xfId="7624" xr:uid="{00000000-0005-0000-0000-000061050000}"/>
    <cellStyle name="20% - Accent2 20" xfId="3751" xr:uid="{00000000-0005-0000-0000-000062050000}"/>
    <cellStyle name="20% - Accent2 21" xfId="3558" xr:uid="{00000000-0005-0000-0000-000063050000}"/>
    <cellStyle name="20% - Accent2 22" xfId="4276" xr:uid="{00000000-0005-0000-0000-000064050000}"/>
    <cellStyle name="20% - Accent2 23" xfId="4282" xr:uid="{00000000-0005-0000-0000-000065050000}"/>
    <cellStyle name="20% - Accent2 24" xfId="3350" xr:uid="{00000000-0005-0000-0000-000066050000}"/>
    <cellStyle name="20% - Accent2 25" xfId="4280" xr:uid="{00000000-0005-0000-0000-000067050000}"/>
    <cellStyle name="20% - Accent2 26" xfId="4281" xr:uid="{00000000-0005-0000-0000-000068050000}"/>
    <cellStyle name="20% - Accent2 3" xfId="211" xr:uid="{00000000-0005-0000-0000-000069050000}"/>
    <cellStyle name="20% - Accent2 3 10" xfId="3902" xr:uid="{00000000-0005-0000-0000-00006A050000}"/>
    <cellStyle name="20% - Accent2 3 11" xfId="3536" xr:uid="{00000000-0005-0000-0000-00006B050000}"/>
    <cellStyle name="20% - Accent2 3 2" xfId="1969" xr:uid="{00000000-0005-0000-0000-00006C050000}"/>
    <cellStyle name="20% - Accent2 3 2 2" xfId="7625" xr:uid="{00000000-0005-0000-0000-00006D050000}"/>
    <cellStyle name="20% - Accent2 3 2 3" xfId="4277" xr:uid="{00000000-0005-0000-0000-00006E050000}"/>
    <cellStyle name="20% - Accent2 3 3" xfId="1970" xr:uid="{00000000-0005-0000-0000-00006F050000}"/>
    <cellStyle name="20% - Accent2 3 3 2" xfId="7626" xr:uid="{00000000-0005-0000-0000-000070050000}"/>
    <cellStyle name="20% - Accent2 3 4" xfId="4051" xr:uid="{00000000-0005-0000-0000-000071050000}"/>
    <cellStyle name="20% - Accent2 3 4 2" xfId="7627" xr:uid="{00000000-0005-0000-0000-000072050000}"/>
    <cellStyle name="20% - Accent2 3 5" xfId="4278" xr:uid="{00000000-0005-0000-0000-000073050000}"/>
    <cellStyle name="20% - Accent2 3 5 2" xfId="7628" xr:uid="{00000000-0005-0000-0000-000074050000}"/>
    <cellStyle name="20% - Accent2 3 6" xfId="4279" xr:uid="{00000000-0005-0000-0000-000075050000}"/>
    <cellStyle name="20% - Accent2 3 7" xfId="3735" xr:uid="{00000000-0005-0000-0000-000076050000}"/>
    <cellStyle name="20% - Accent2 3 8" xfId="4077" xr:uid="{00000000-0005-0000-0000-000077050000}"/>
    <cellStyle name="20% - Accent2 3 9" xfId="3786" xr:uid="{00000000-0005-0000-0000-000078050000}"/>
    <cellStyle name="20% - Accent2 4" xfId="1971" xr:uid="{00000000-0005-0000-0000-000079050000}"/>
    <cellStyle name="20% - Accent2 4 2" xfId="1972" xr:uid="{00000000-0005-0000-0000-00007A050000}"/>
    <cellStyle name="20% - Accent2 4 2 2" xfId="4267" xr:uid="{00000000-0005-0000-0000-00007B050000}"/>
    <cellStyle name="20% - Accent2 4 3" xfId="1973" xr:uid="{00000000-0005-0000-0000-00007C050000}"/>
    <cellStyle name="20% - Accent2 4 3 2" xfId="4275" xr:uid="{00000000-0005-0000-0000-00007D050000}"/>
    <cellStyle name="20% - Accent2 4 4" xfId="3997" xr:uid="{00000000-0005-0000-0000-00007E050000}"/>
    <cellStyle name="20% - Accent2 4 5" xfId="4274" xr:uid="{00000000-0005-0000-0000-00007F050000}"/>
    <cellStyle name="20% - Accent2 4 6" xfId="3310" xr:uid="{00000000-0005-0000-0000-000080050000}"/>
    <cellStyle name="20% - Accent2 4 7" xfId="3321" xr:uid="{00000000-0005-0000-0000-000081050000}"/>
    <cellStyle name="20% - Accent2 5" xfId="1974" xr:uid="{00000000-0005-0000-0000-000082050000}"/>
    <cellStyle name="20% - Accent2 5 2" xfId="4273" xr:uid="{00000000-0005-0000-0000-000083050000}"/>
    <cellStyle name="20% - Accent2 5 3" xfId="4154" xr:uid="{00000000-0005-0000-0000-000084050000}"/>
    <cellStyle name="20% - Accent2 5 4" xfId="3424" xr:uid="{00000000-0005-0000-0000-000085050000}"/>
    <cellStyle name="20% - Accent2 5 5" xfId="4268" xr:uid="{00000000-0005-0000-0000-000086050000}"/>
    <cellStyle name="20% - Accent2 5 6" xfId="4271" xr:uid="{00000000-0005-0000-0000-000087050000}"/>
    <cellStyle name="20% - Accent2 5 7" xfId="4272" xr:uid="{00000000-0005-0000-0000-000088050000}"/>
    <cellStyle name="20% - Accent2 6" xfId="3542" xr:uid="{00000000-0005-0000-0000-000089050000}"/>
    <cellStyle name="20% - Accent2 6 2" xfId="4269" xr:uid="{00000000-0005-0000-0000-00008A050000}"/>
    <cellStyle name="20% - Accent2 6 3" xfId="4270" xr:uid="{00000000-0005-0000-0000-00008B050000}"/>
    <cellStyle name="20% - Accent2 6 4" xfId="3459" xr:uid="{00000000-0005-0000-0000-00008C050000}"/>
    <cellStyle name="20% - Accent2 6 5" xfId="3770" xr:uid="{00000000-0005-0000-0000-00008D050000}"/>
    <cellStyle name="20% - Accent2 6 6" xfId="3840" xr:uid="{00000000-0005-0000-0000-00008E050000}"/>
    <cellStyle name="20% - Accent2 7" xfId="3726" xr:uid="{00000000-0005-0000-0000-00008F050000}"/>
    <cellStyle name="20% - Accent2 7 2" xfId="4265" xr:uid="{00000000-0005-0000-0000-000090050000}"/>
    <cellStyle name="20% - Accent2 7 3" xfId="4266" xr:uid="{00000000-0005-0000-0000-000091050000}"/>
    <cellStyle name="20% - Accent2 7 4" xfId="3865" xr:uid="{00000000-0005-0000-0000-000092050000}"/>
    <cellStyle name="20% - Accent2 7 5" xfId="3982" xr:uid="{00000000-0005-0000-0000-000093050000}"/>
    <cellStyle name="20% - Accent2 7 6" xfId="4149" xr:uid="{00000000-0005-0000-0000-000094050000}"/>
    <cellStyle name="20% - Accent2 7 7" xfId="7629" xr:uid="{00000000-0005-0000-0000-000095050000}"/>
    <cellStyle name="20% - Accent2 8" xfId="3948" xr:uid="{00000000-0005-0000-0000-000096050000}"/>
    <cellStyle name="20% - Accent2 8 2" xfId="3620" xr:uid="{00000000-0005-0000-0000-000097050000}"/>
    <cellStyle name="20% - Accent2 8 3" xfId="4264" xr:uid="{00000000-0005-0000-0000-000098050000}"/>
    <cellStyle name="20% - Accent2 8 4" xfId="3897" xr:uid="{00000000-0005-0000-0000-000099050000}"/>
    <cellStyle name="20% - Accent2 8 5" xfId="4262" xr:uid="{00000000-0005-0000-0000-00009A050000}"/>
    <cellStyle name="20% - Accent2 8 6" xfId="4263" xr:uid="{00000000-0005-0000-0000-00009B050000}"/>
    <cellStyle name="20% - Accent2 9" xfId="3503" xr:uid="{00000000-0005-0000-0000-00009C050000}"/>
    <cellStyle name="20% - Accent2 9 2" xfId="3437" xr:uid="{00000000-0005-0000-0000-00009D050000}"/>
    <cellStyle name="20% - Accent2 9 3" xfId="4258" xr:uid="{00000000-0005-0000-0000-00009E050000}"/>
    <cellStyle name="20% - Accent2 9 4" xfId="4261" xr:uid="{00000000-0005-0000-0000-00009F050000}"/>
    <cellStyle name="20% - Accent2 9 5" xfId="3655" xr:uid="{00000000-0005-0000-0000-0000A0050000}"/>
    <cellStyle name="20% - Accent3" xfId="12133" builtinId="38" customBuiltin="1"/>
    <cellStyle name="20% - Accent3 10" xfId="4259" xr:uid="{00000000-0005-0000-0000-0000A2050000}"/>
    <cellStyle name="20% - Accent3 10 2" xfId="4260" xr:uid="{00000000-0005-0000-0000-0000A3050000}"/>
    <cellStyle name="20% - Accent3 10 3" xfId="3755" xr:uid="{00000000-0005-0000-0000-0000A4050000}"/>
    <cellStyle name="20% - Accent3 10 4" xfId="3685" xr:uid="{00000000-0005-0000-0000-0000A5050000}"/>
    <cellStyle name="20% - Accent3 10 5" xfId="3332" xr:uid="{00000000-0005-0000-0000-0000A6050000}"/>
    <cellStyle name="20% - Accent3 11" xfId="3915" xr:uid="{00000000-0005-0000-0000-0000A7050000}"/>
    <cellStyle name="20% - Accent3 11 2" xfId="4257" xr:uid="{00000000-0005-0000-0000-0000A8050000}"/>
    <cellStyle name="20% - Accent3 11 3" xfId="3713" xr:uid="{00000000-0005-0000-0000-0000A9050000}"/>
    <cellStyle name="20% - Accent3 11 4" xfId="4207" xr:uid="{00000000-0005-0000-0000-0000AA050000}"/>
    <cellStyle name="20% - Accent3 11 5" xfId="3575" xr:uid="{00000000-0005-0000-0000-0000AB050000}"/>
    <cellStyle name="20% - Accent3 12" xfId="3618" xr:uid="{00000000-0005-0000-0000-0000AC050000}"/>
    <cellStyle name="20% - Accent3 12 2" xfId="3648" xr:uid="{00000000-0005-0000-0000-0000AD050000}"/>
    <cellStyle name="20% - Accent3 12 3" xfId="4040" xr:uid="{00000000-0005-0000-0000-0000AE050000}"/>
    <cellStyle name="20% - Accent3 12 4" xfId="3905" xr:uid="{00000000-0005-0000-0000-0000AF050000}"/>
    <cellStyle name="20% - Accent3 12 5" xfId="3912" xr:uid="{00000000-0005-0000-0000-0000B0050000}"/>
    <cellStyle name="20% - Accent3 13" xfId="4185" xr:uid="{00000000-0005-0000-0000-0000B1050000}"/>
    <cellStyle name="20% - Accent3 14" xfId="3337" xr:uid="{00000000-0005-0000-0000-0000B2050000}"/>
    <cellStyle name="20% - Accent3 15" xfId="3394" xr:uid="{00000000-0005-0000-0000-0000B3050000}"/>
    <cellStyle name="20% - Accent3 16" xfId="3718" xr:uid="{00000000-0005-0000-0000-0000B4050000}"/>
    <cellStyle name="20% - Accent3 17" xfId="3617" xr:uid="{00000000-0005-0000-0000-0000B5050000}"/>
    <cellStyle name="20% - Accent3 18" xfId="3481" xr:uid="{00000000-0005-0000-0000-0000B6050000}"/>
    <cellStyle name="20% - Accent3 19" xfId="3484" xr:uid="{00000000-0005-0000-0000-0000B7050000}"/>
    <cellStyle name="20% - Accent3 2" xfId="92" xr:uid="{00000000-0005-0000-0000-0000B8050000}"/>
    <cellStyle name="20% - Accent3 2 10" xfId="3498" xr:uid="{00000000-0005-0000-0000-0000B9050000}"/>
    <cellStyle name="20% - Accent3 2 10 2" xfId="7630" xr:uid="{00000000-0005-0000-0000-0000BA050000}"/>
    <cellStyle name="20% - Accent3 2 11" xfId="3480" xr:uid="{00000000-0005-0000-0000-0000BB050000}"/>
    <cellStyle name="20% - Accent3 2 11 2" xfId="4211" xr:uid="{00000000-0005-0000-0000-0000BC050000}"/>
    <cellStyle name="20% - Accent3 2 11 2 2" xfId="7631" xr:uid="{00000000-0005-0000-0000-0000BD050000}"/>
    <cellStyle name="20% - Accent3 2 11 3" xfId="3981" xr:uid="{00000000-0005-0000-0000-0000BE050000}"/>
    <cellStyle name="20% - Accent3 2 11 3 2" xfId="7632" xr:uid="{00000000-0005-0000-0000-0000BF050000}"/>
    <cellStyle name="20% - Accent3 2 11 4" xfId="3605" xr:uid="{00000000-0005-0000-0000-0000C0050000}"/>
    <cellStyle name="20% - Accent3 2 11 4 2" xfId="7633" xr:uid="{00000000-0005-0000-0000-0000C1050000}"/>
    <cellStyle name="20% - Accent3 2 11 5" xfId="3877" xr:uid="{00000000-0005-0000-0000-0000C2050000}"/>
    <cellStyle name="20% - Accent3 2 11 5 2" xfId="7634" xr:uid="{00000000-0005-0000-0000-0000C3050000}"/>
    <cellStyle name="20% - Accent3 2 12" xfId="3967" xr:uid="{00000000-0005-0000-0000-0000C4050000}"/>
    <cellStyle name="20% - Accent3 2 13" xfId="3764" xr:uid="{00000000-0005-0000-0000-0000C5050000}"/>
    <cellStyle name="20% - Accent3 2 14" xfId="4178" xr:uid="{00000000-0005-0000-0000-0000C6050000}"/>
    <cellStyle name="20% - Accent3 2 15" xfId="3811" xr:uid="{00000000-0005-0000-0000-0000C7050000}"/>
    <cellStyle name="20% - Accent3 2 15 2" xfId="7635" xr:uid="{00000000-0005-0000-0000-0000C8050000}"/>
    <cellStyle name="20% - Accent3 2 16" xfId="4082" xr:uid="{00000000-0005-0000-0000-0000C9050000}"/>
    <cellStyle name="20% - Accent3 2 17" xfId="3738" xr:uid="{00000000-0005-0000-0000-0000CA050000}"/>
    <cellStyle name="20% - Accent3 2 2" xfId="1419" xr:uid="{00000000-0005-0000-0000-0000CB050000}"/>
    <cellStyle name="20% - Accent3 2 2 10" xfId="7636" xr:uid="{00000000-0005-0000-0000-0000CC050000}"/>
    <cellStyle name="20% - Accent3 2 2 11" xfId="3438" xr:uid="{00000000-0005-0000-0000-0000CD050000}"/>
    <cellStyle name="20% - Accent3 2 2 2" xfId="1420" xr:uid="{00000000-0005-0000-0000-0000CE050000}"/>
    <cellStyle name="20% - Accent3 2 2 2 2" xfId="7637" xr:uid="{00000000-0005-0000-0000-0000CF050000}"/>
    <cellStyle name="20% - Accent3 2 2 2 3" xfId="3548" xr:uid="{00000000-0005-0000-0000-0000D0050000}"/>
    <cellStyle name="20% - Accent3 2 2 3" xfId="1421" xr:uid="{00000000-0005-0000-0000-0000D1050000}"/>
    <cellStyle name="20% - Accent3 2 2 3 2" xfId="7638" xr:uid="{00000000-0005-0000-0000-0000D2050000}"/>
    <cellStyle name="20% - Accent3 2 2 3 3" xfId="3490" xr:uid="{00000000-0005-0000-0000-0000D3050000}"/>
    <cellStyle name="20% - Accent3 2 2 4" xfId="1975" xr:uid="{00000000-0005-0000-0000-0000D4050000}"/>
    <cellStyle name="20% - Accent3 2 2 4 2" xfId="7639" xr:uid="{00000000-0005-0000-0000-0000D5050000}"/>
    <cellStyle name="20% - Accent3 2 2 4 3" xfId="3525" xr:uid="{00000000-0005-0000-0000-0000D6050000}"/>
    <cellStyle name="20% - Accent3 2 2 5" xfId="3565" xr:uid="{00000000-0005-0000-0000-0000D7050000}"/>
    <cellStyle name="20% - Accent3 2 2 5 2" xfId="7640" xr:uid="{00000000-0005-0000-0000-0000D8050000}"/>
    <cellStyle name="20% - Accent3 2 2 6" xfId="3781" xr:uid="{00000000-0005-0000-0000-0000D9050000}"/>
    <cellStyle name="20% - Accent3 2 2 6 2" xfId="7641" xr:uid="{00000000-0005-0000-0000-0000DA050000}"/>
    <cellStyle name="20% - Accent3 2 2 7" xfId="3741" xr:uid="{00000000-0005-0000-0000-0000DB050000}"/>
    <cellStyle name="20% - Accent3 2 2 7 2" xfId="7642" xr:uid="{00000000-0005-0000-0000-0000DC050000}"/>
    <cellStyle name="20% - Accent3 2 2 8" xfId="4458" xr:uid="{00000000-0005-0000-0000-0000DD050000}"/>
    <cellStyle name="20% - Accent3 2 2 8 2" xfId="7643" xr:uid="{00000000-0005-0000-0000-0000DE050000}"/>
    <cellStyle name="20% - Accent3 2 2 9" xfId="4312" xr:uid="{00000000-0005-0000-0000-0000DF050000}"/>
    <cellStyle name="20% - Accent3 2 2 9 2" xfId="7644" xr:uid="{00000000-0005-0000-0000-0000E0050000}"/>
    <cellStyle name="20% - Accent3 2 3" xfId="1422" xr:uid="{00000000-0005-0000-0000-0000E1050000}"/>
    <cellStyle name="20% - Accent3 2 3 10" xfId="7645" xr:uid="{00000000-0005-0000-0000-0000E2050000}"/>
    <cellStyle name="20% - Accent3 2 3 2" xfId="1976" xr:uid="{00000000-0005-0000-0000-0000E3050000}"/>
    <cellStyle name="20% - Accent3 2 3 2 2" xfId="7646" xr:uid="{00000000-0005-0000-0000-0000E4050000}"/>
    <cellStyle name="20% - Accent3 2 3 3" xfId="1977" xr:uid="{00000000-0005-0000-0000-0000E5050000}"/>
    <cellStyle name="20% - Accent3 2 3 3 2" xfId="7647" xr:uid="{00000000-0005-0000-0000-0000E6050000}"/>
    <cellStyle name="20% - Accent3 2 3 4" xfId="1978" xr:uid="{00000000-0005-0000-0000-0000E7050000}"/>
    <cellStyle name="20% - Accent3 2 3 4 2" xfId="7648" xr:uid="{00000000-0005-0000-0000-0000E8050000}"/>
    <cellStyle name="20% - Accent3 2 3 4 3" xfId="3453" xr:uid="{00000000-0005-0000-0000-0000E9050000}"/>
    <cellStyle name="20% - Accent3 2 3 5" xfId="3910" xr:uid="{00000000-0005-0000-0000-0000EA050000}"/>
    <cellStyle name="20% - Accent3 2 3 5 2" xfId="7649" xr:uid="{00000000-0005-0000-0000-0000EB050000}"/>
    <cellStyle name="20% - Accent3 2 3 6" xfId="3775" xr:uid="{00000000-0005-0000-0000-0000EC050000}"/>
    <cellStyle name="20% - Accent3 2 3 6 2" xfId="7650" xr:uid="{00000000-0005-0000-0000-0000ED050000}"/>
    <cellStyle name="20% - Accent3 2 3 7" xfId="3799" xr:uid="{00000000-0005-0000-0000-0000EE050000}"/>
    <cellStyle name="20% - Accent3 2 3 7 2" xfId="7651" xr:uid="{00000000-0005-0000-0000-0000EF050000}"/>
    <cellStyle name="20% - Accent3 2 3 8" xfId="4058" xr:uid="{00000000-0005-0000-0000-0000F0050000}"/>
    <cellStyle name="20% - Accent3 2 3 8 2" xfId="7652" xr:uid="{00000000-0005-0000-0000-0000F1050000}"/>
    <cellStyle name="20% - Accent3 2 3 9" xfId="3935" xr:uid="{00000000-0005-0000-0000-0000F2050000}"/>
    <cellStyle name="20% - Accent3 2 3 9 2" xfId="7653" xr:uid="{00000000-0005-0000-0000-0000F3050000}"/>
    <cellStyle name="20% - Accent3 2 4" xfId="1979" xr:uid="{00000000-0005-0000-0000-0000F4050000}"/>
    <cellStyle name="20% - Accent3 2 4 10" xfId="7654" xr:uid="{00000000-0005-0000-0000-0000F5050000}"/>
    <cellStyle name="20% - Accent3 2 4 2" xfId="1980" xr:uid="{00000000-0005-0000-0000-0000F6050000}"/>
    <cellStyle name="20% - Accent3 2 4 2 2" xfId="7655" xr:uid="{00000000-0005-0000-0000-0000F7050000}"/>
    <cellStyle name="20% - Accent3 2 4 3" xfId="3451" xr:uid="{00000000-0005-0000-0000-0000F8050000}"/>
    <cellStyle name="20% - Accent3 2 4 3 2" xfId="7656" xr:uid="{00000000-0005-0000-0000-0000F9050000}"/>
    <cellStyle name="20% - Accent3 2 4 4" xfId="3637" xr:uid="{00000000-0005-0000-0000-0000FA050000}"/>
    <cellStyle name="20% - Accent3 2 4 4 2" xfId="7657" xr:uid="{00000000-0005-0000-0000-0000FB050000}"/>
    <cellStyle name="20% - Accent3 2 4 5" xfId="3499" xr:uid="{00000000-0005-0000-0000-0000FC050000}"/>
    <cellStyle name="20% - Accent3 2 4 5 2" xfId="7658" xr:uid="{00000000-0005-0000-0000-0000FD050000}"/>
    <cellStyle name="20% - Accent3 2 4 6" xfId="4129" xr:uid="{00000000-0005-0000-0000-0000FE050000}"/>
    <cellStyle name="20% - Accent3 2 4 6 2" xfId="7659" xr:uid="{00000000-0005-0000-0000-0000FF050000}"/>
    <cellStyle name="20% - Accent3 2 4 7" xfId="3417" xr:uid="{00000000-0005-0000-0000-000000060000}"/>
    <cellStyle name="20% - Accent3 2 4 7 2" xfId="7660" xr:uid="{00000000-0005-0000-0000-000001060000}"/>
    <cellStyle name="20% - Accent3 2 4 8" xfId="4015" xr:uid="{00000000-0005-0000-0000-000002060000}"/>
    <cellStyle name="20% - Accent3 2 4 8 2" xfId="7661" xr:uid="{00000000-0005-0000-0000-000003060000}"/>
    <cellStyle name="20% - Accent3 2 4 9" xfId="3400" xr:uid="{00000000-0005-0000-0000-000004060000}"/>
    <cellStyle name="20% - Accent3 2 4 9 2" xfId="7662" xr:uid="{00000000-0005-0000-0000-000005060000}"/>
    <cellStyle name="20% - Accent3 2 5" xfId="1981" xr:uid="{00000000-0005-0000-0000-000006060000}"/>
    <cellStyle name="20% - Accent3 2 5 10" xfId="7663" xr:uid="{00000000-0005-0000-0000-000007060000}"/>
    <cellStyle name="20% - Accent3 2 5 2" xfId="4512" xr:uid="{00000000-0005-0000-0000-000008060000}"/>
    <cellStyle name="20% - Accent3 2 5 2 2" xfId="7664" xr:uid="{00000000-0005-0000-0000-000009060000}"/>
    <cellStyle name="20% - Accent3 2 5 3" xfId="4317" xr:uid="{00000000-0005-0000-0000-00000A060000}"/>
    <cellStyle name="20% - Accent3 2 5 3 2" xfId="7665" xr:uid="{00000000-0005-0000-0000-00000B060000}"/>
    <cellStyle name="20% - Accent3 2 5 4" xfId="4534" xr:uid="{00000000-0005-0000-0000-00000C060000}"/>
    <cellStyle name="20% - Accent3 2 5 4 2" xfId="7666" xr:uid="{00000000-0005-0000-0000-00000D060000}"/>
    <cellStyle name="20% - Accent3 2 5 5" xfId="4340" xr:uid="{00000000-0005-0000-0000-00000E060000}"/>
    <cellStyle name="20% - Accent3 2 5 5 2" xfId="7667" xr:uid="{00000000-0005-0000-0000-00000F060000}"/>
    <cellStyle name="20% - Accent3 2 5 6" xfId="4604" xr:uid="{00000000-0005-0000-0000-000010060000}"/>
    <cellStyle name="20% - Accent3 2 5 6 2" xfId="7668" xr:uid="{00000000-0005-0000-0000-000011060000}"/>
    <cellStyle name="20% - Accent3 2 5 7" xfId="4409" xr:uid="{00000000-0005-0000-0000-000012060000}"/>
    <cellStyle name="20% - Accent3 2 5 7 2" xfId="7669" xr:uid="{00000000-0005-0000-0000-000013060000}"/>
    <cellStyle name="20% - Accent3 2 5 8" xfId="3743" xr:uid="{00000000-0005-0000-0000-000014060000}"/>
    <cellStyle name="20% - Accent3 2 5 8 2" xfId="7670" xr:uid="{00000000-0005-0000-0000-000015060000}"/>
    <cellStyle name="20% - Accent3 2 5 9" xfId="4500" xr:uid="{00000000-0005-0000-0000-000016060000}"/>
    <cellStyle name="20% - Accent3 2 5 9 2" xfId="7671" xr:uid="{00000000-0005-0000-0000-000017060000}"/>
    <cellStyle name="20% - Accent3 2 6" xfId="1982" xr:uid="{00000000-0005-0000-0000-000018060000}"/>
    <cellStyle name="20% - Accent3 2 6 2" xfId="4325" xr:uid="{00000000-0005-0000-0000-000019060000}"/>
    <cellStyle name="20% - Accent3 2 6 2 2" xfId="7673" xr:uid="{00000000-0005-0000-0000-00001A060000}"/>
    <cellStyle name="20% - Accent3 2 6 3" xfId="3639" xr:uid="{00000000-0005-0000-0000-00001B060000}"/>
    <cellStyle name="20% - Accent3 2 6 3 2" xfId="7674" xr:uid="{00000000-0005-0000-0000-00001C060000}"/>
    <cellStyle name="20% - Accent3 2 6 4" xfId="4642" xr:uid="{00000000-0005-0000-0000-00001D060000}"/>
    <cellStyle name="20% - Accent3 2 6 4 2" xfId="7675" xr:uid="{00000000-0005-0000-0000-00001E060000}"/>
    <cellStyle name="20% - Accent3 2 6 5" xfId="4445" xr:uid="{00000000-0005-0000-0000-00001F060000}"/>
    <cellStyle name="20% - Accent3 2 6 5 2" xfId="7676" xr:uid="{00000000-0005-0000-0000-000020060000}"/>
    <cellStyle name="20% - Accent3 2 6 6" xfId="7672" xr:uid="{00000000-0005-0000-0000-000021060000}"/>
    <cellStyle name="20% - Accent3 2 7" xfId="1983" xr:uid="{00000000-0005-0000-0000-000022060000}"/>
    <cellStyle name="20% - Accent3 2 7 2" xfId="7677" xr:uid="{00000000-0005-0000-0000-000023060000}"/>
    <cellStyle name="20% - Accent3 2 7 3" xfId="4533" xr:uid="{00000000-0005-0000-0000-000024060000}"/>
    <cellStyle name="20% - Accent3 2 8" xfId="1984" xr:uid="{00000000-0005-0000-0000-000025060000}"/>
    <cellStyle name="20% - Accent3 2 8 2" xfId="7678" xr:uid="{00000000-0005-0000-0000-000026060000}"/>
    <cellStyle name="20% - Accent3 2 8 3" xfId="4339" xr:uid="{00000000-0005-0000-0000-000027060000}"/>
    <cellStyle name="20% - Accent3 2 9" xfId="4605" xr:uid="{00000000-0005-0000-0000-000028060000}"/>
    <cellStyle name="20% - Accent3 2 9 2" xfId="7679" xr:uid="{00000000-0005-0000-0000-000029060000}"/>
    <cellStyle name="20% - Accent3 20" xfId="4410" xr:uid="{00000000-0005-0000-0000-00002A060000}"/>
    <cellStyle name="20% - Accent3 21" xfId="3669" xr:uid="{00000000-0005-0000-0000-00002B060000}"/>
    <cellStyle name="20% - Accent3 22" xfId="4501" xr:uid="{00000000-0005-0000-0000-00002C060000}"/>
    <cellStyle name="20% - Accent3 23" xfId="4583" xr:uid="{00000000-0005-0000-0000-00002D060000}"/>
    <cellStyle name="20% - Accent3 24" xfId="4388" xr:uid="{00000000-0005-0000-0000-00002E060000}"/>
    <cellStyle name="20% - Accent3 25" xfId="4174" xr:uid="{00000000-0005-0000-0000-00002F060000}"/>
    <cellStyle name="20% - Accent3 26" xfId="3509" xr:uid="{00000000-0005-0000-0000-000030060000}"/>
    <cellStyle name="20% - Accent3 3" xfId="212" xr:uid="{00000000-0005-0000-0000-000031060000}"/>
    <cellStyle name="20% - Accent3 3 10" xfId="4109" xr:uid="{00000000-0005-0000-0000-000032060000}"/>
    <cellStyle name="20% - Accent3 3 11" xfId="3622" xr:uid="{00000000-0005-0000-0000-000033060000}"/>
    <cellStyle name="20% - Accent3 3 2" xfId="1985" xr:uid="{00000000-0005-0000-0000-000034060000}"/>
    <cellStyle name="20% - Accent3 3 2 2" xfId="7680" xr:uid="{00000000-0005-0000-0000-000035060000}"/>
    <cellStyle name="20% - Accent3 3 2 3" xfId="3863" xr:uid="{00000000-0005-0000-0000-000036060000}"/>
    <cellStyle name="20% - Accent3 3 3" xfId="1986" xr:uid="{00000000-0005-0000-0000-000037060000}"/>
    <cellStyle name="20% - Accent3 3 3 2" xfId="7681" xr:uid="{00000000-0005-0000-0000-000038060000}"/>
    <cellStyle name="20% - Accent3 3 4" xfId="3892" xr:uid="{00000000-0005-0000-0000-000039060000}"/>
    <cellStyle name="20% - Accent3 3 4 2" xfId="7682" xr:uid="{00000000-0005-0000-0000-00003A060000}"/>
    <cellStyle name="20% - Accent3 3 5" xfId="3313" xr:uid="{00000000-0005-0000-0000-00003B060000}"/>
    <cellStyle name="20% - Accent3 3 5 2" xfId="7683" xr:uid="{00000000-0005-0000-0000-00003C060000}"/>
    <cellStyle name="20% - Accent3 3 6" xfId="3834" xr:uid="{00000000-0005-0000-0000-00003D060000}"/>
    <cellStyle name="20% - Accent3 3 7" xfId="4476" xr:uid="{00000000-0005-0000-0000-00003E060000}"/>
    <cellStyle name="20% - Accent3 3 8" xfId="4525" xr:uid="{00000000-0005-0000-0000-00003F060000}"/>
    <cellStyle name="20% - Accent3 3 9" xfId="4332" xr:uid="{00000000-0005-0000-0000-000040060000}"/>
    <cellStyle name="20% - Accent3 4" xfId="1987" xr:uid="{00000000-0005-0000-0000-000041060000}"/>
    <cellStyle name="20% - Accent3 4 2" xfId="1988" xr:uid="{00000000-0005-0000-0000-000042060000}"/>
    <cellStyle name="20% - Accent3 4 2 2" xfId="4381" xr:uid="{00000000-0005-0000-0000-000043060000}"/>
    <cellStyle name="20% - Accent3 4 3" xfId="1989" xr:uid="{00000000-0005-0000-0000-000044060000}"/>
    <cellStyle name="20% - Accent3 4 3 2" xfId="4578" xr:uid="{00000000-0005-0000-0000-000045060000}"/>
    <cellStyle name="20% - Accent3 4 4" xfId="4382" xr:uid="{00000000-0005-0000-0000-000046060000}"/>
    <cellStyle name="20% - Accent3 4 5" xfId="3588" xr:uid="{00000000-0005-0000-0000-000047060000}"/>
    <cellStyle name="20% - Accent3 4 6" xfId="4471" xr:uid="{00000000-0005-0000-0000-000048060000}"/>
    <cellStyle name="20% - Accent3 4 7" xfId="4577" xr:uid="{00000000-0005-0000-0000-000049060000}"/>
    <cellStyle name="20% - Accent3 5" xfId="1990" xr:uid="{00000000-0005-0000-0000-00004A060000}"/>
    <cellStyle name="20% - Accent3 5 2" xfId="4459" xr:uid="{00000000-0005-0000-0000-00004B060000}"/>
    <cellStyle name="20% - Accent3 5 3" xfId="4645" xr:uid="{00000000-0005-0000-0000-00004C060000}"/>
    <cellStyle name="20% - Accent3 5 4" xfId="4448" xr:uid="{00000000-0005-0000-0000-00004D060000}"/>
    <cellStyle name="20% - Accent3 5 5" xfId="4548" xr:uid="{00000000-0005-0000-0000-00004E060000}"/>
    <cellStyle name="20% - Accent3 5 6" xfId="4351" xr:uid="{00000000-0005-0000-0000-00004F060000}"/>
    <cellStyle name="20% - Accent3 5 7" xfId="4653" xr:uid="{00000000-0005-0000-0000-000050060000}"/>
    <cellStyle name="20% - Accent3 6" xfId="3949" xr:uid="{00000000-0005-0000-0000-000051060000}"/>
    <cellStyle name="20% - Accent3 6 2" xfId="3472" xr:uid="{00000000-0005-0000-0000-000052060000}"/>
    <cellStyle name="20% - Accent3 6 3" xfId="3752" xr:uid="{00000000-0005-0000-0000-000053060000}"/>
    <cellStyle name="20% - Accent3 6 4" xfId="3652" xr:uid="{00000000-0005-0000-0000-000054060000}"/>
    <cellStyle name="20% - Accent3 6 5" xfId="4226" xr:uid="{00000000-0005-0000-0000-000055060000}"/>
    <cellStyle name="20% - Accent3 6 6" xfId="3919" xr:uid="{00000000-0005-0000-0000-000056060000}"/>
    <cellStyle name="20% - Accent3 7" xfId="3311" xr:uid="{00000000-0005-0000-0000-000057060000}"/>
    <cellStyle name="20% - Accent3 7 2" xfId="4145" xr:uid="{00000000-0005-0000-0000-000058060000}"/>
    <cellStyle name="20% - Accent3 7 3" xfId="4165" xr:uid="{00000000-0005-0000-0000-000059060000}"/>
    <cellStyle name="20% - Accent3 7 4" xfId="3497" xr:uid="{00000000-0005-0000-0000-00005A060000}"/>
    <cellStyle name="20% - Accent3 7 5" xfId="3936" xr:uid="{00000000-0005-0000-0000-00005B060000}"/>
    <cellStyle name="20% - Accent3 7 6" xfId="3879" xr:uid="{00000000-0005-0000-0000-00005C060000}"/>
    <cellStyle name="20% - Accent3 7 7" xfId="7684" xr:uid="{00000000-0005-0000-0000-00005D060000}"/>
    <cellStyle name="20% - Accent3 8" xfId="3307" xr:uid="{00000000-0005-0000-0000-00005E060000}"/>
    <cellStyle name="20% - Accent3 8 2" xfId="3390" xr:uid="{00000000-0005-0000-0000-00005F060000}"/>
    <cellStyle name="20% - Accent3 8 3" xfId="3570" xr:uid="{00000000-0005-0000-0000-000060060000}"/>
    <cellStyle name="20% - Accent3 8 4" xfId="3429" xr:uid="{00000000-0005-0000-0000-000061060000}"/>
    <cellStyle name="20% - Accent3 8 5" xfId="3986" xr:uid="{00000000-0005-0000-0000-000062060000}"/>
    <cellStyle name="20% - Accent3 8 6" xfId="3756" xr:uid="{00000000-0005-0000-0000-000063060000}"/>
    <cellStyle name="20% - Accent3 9" xfId="4197" xr:uid="{00000000-0005-0000-0000-000064060000}"/>
    <cellStyle name="20% - Accent3 9 2" xfId="4183" xr:uid="{00000000-0005-0000-0000-000065060000}"/>
    <cellStyle name="20% - Accent3 9 3" xfId="4156" xr:uid="{00000000-0005-0000-0000-000066060000}"/>
    <cellStyle name="20% - Accent3 9 4" xfId="4029" xr:uid="{00000000-0005-0000-0000-000067060000}"/>
    <cellStyle name="20% - Accent3 9 5" xfId="3917" xr:uid="{00000000-0005-0000-0000-000068060000}"/>
    <cellStyle name="20% - Accent4" xfId="12137" builtinId="42" customBuiltin="1"/>
    <cellStyle name="20% - Accent4 10" xfId="4470" xr:uid="{00000000-0005-0000-0000-00006A060000}"/>
    <cellStyle name="20% - Accent4 10 2" xfId="4621" xr:uid="{00000000-0005-0000-0000-00006B060000}"/>
    <cellStyle name="20% - Accent4 10 3" xfId="4425" xr:uid="{00000000-0005-0000-0000-00006C060000}"/>
    <cellStyle name="20% - Accent4 10 4" xfId="4615" xr:uid="{00000000-0005-0000-0000-00006D060000}"/>
    <cellStyle name="20% - Accent4 10 5" xfId="4419" xr:uid="{00000000-0005-0000-0000-00006E060000}"/>
    <cellStyle name="20% - Accent4 11" xfId="4545" xr:uid="{00000000-0005-0000-0000-00006F060000}"/>
    <cellStyle name="20% - Accent4 11 2" xfId="4349" xr:uid="{00000000-0005-0000-0000-000070060000}"/>
    <cellStyle name="20% - Accent4 11 3" xfId="4485" xr:uid="{00000000-0005-0000-0000-000071060000}"/>
    <cellStyle name="20% - Accent4 11 4" xfId="4555" xr:uid="{00000000-0005-0000-0000-000072060000}"/>
    <cellStyle name="20% - Accent4 11 5" xfId="4359" xr:uid="{00000000-0005-0000-0000-000073060000}"/>
    <cellStyle name="20% - Accent4 12" xfId="4530" xr:uid="{00000000-0005-0000-0000-000074060000}"/>
    <cellStyle name="20% - Accent4 12 2" xfId="4336" xr:uid="{00000000-0005-0000-0000-000075060000}"/>
    <cellStyle name="20% - Accent4 12 3" xfId="4611" xr:uid="{00000000-0005-0000-0000-000076060000}"/>
    <cellStyle name="20% - Accent4 12 4" xfId="4416" xr:uid="{00000000-0005-0000-0000-000077060000}"/>
    <cellStyle name="20% - Accent4 12 5" xfId="3611" xr:uid="{00000000-0005-0000-0000-000078060000}"/>
    <cellStyle name="20% - Accent4 13" xfId="4489" xr:uid="{00000000-0005-0000-0000-000079060000}"/>
    <cellStyle name="20% - Accent4 14" xfId="4562" xr:uid="{00000000-0005-0000-0000-00007A060000}"/>
    <cellStyle name="20% - Accent4 15" xfId="4366" xr:uid="{00000000-0005-0000-0000-00007B060000}"/>
    <cellStyle name="20% - Accent4 16" xfId="4571" xr:uid="{00000000-0005-0000-0000-00007C060000}"/>
    <cellStyle name="20% - Accent4 17" xfId="4375" xr:uid="{00000000-0005-0000-0000-00007D060000}"/>
    <cellStyle name="20% - Accent4 18" xfId="4635" xr:uid="{00000000-0005-0000-0000-00007E060000}"/>
    <cellStyle name="20% - Accent4 19" xfId="4438" xr:uid="{00000000-0005-0000-0000-00007F060000}"/>
    <cellStyle name="20% - Accent4 2" xfId="93" xr:uid="{00000000-0005-0000-0000-000080060000}"/>
    <cellStyle name="20% - Accent4 2 10" xfId="3460" xr:uid="{00000000-0005-0000-0000-000081060000}"/>
    <cellStyle name="20% - Accent4 2 10 2" xfId="7685" xr:uid="{00000000-0005-0000-0000-000082060000}"/>
    <cellStyle name="20% - Accent4 2 11" xfId="3456" xr:uid="{00000000-0005-0000-0000-000083060000}"/>
    <cellStyle name="20% - Accent4 2 11 2" xfId="3403" xr:uid="{00000000-0005-0000-0000-000084060000}"/>
    <cellStyle name="20% - Accent4 2 11 2 2" xfId="7686" xr:uid="{00000000-0005-0000-0000-000085060000}"/>
    <cellStyle name="20% - Accent4 2 11 3" xfId="4469" xr:uid="{00000000-0005-0000-0000-000086060000}"/>
    <cellStyle name="20% - Accent4 2 11 3 2" xfId="7687" xr:uid="{00000000-0005-0000-0000-000087060000}"/>
    <cellStyle name="20% - Accent4 2 11 4" xfId="4654" xr:uid="{00000000-0005-0000-0000-000088060000}"/>
    <cellStyle name="20% - Accent4 2 11 4 2" xfId="7688" xr:uid="{00000000-0005-0000-0000-000089060000}"/>
    <cellStyle name="20% - Accent4 2 11 5" xfId="4460" xr:uid="{00000000-0005-0000-0000-00008A060000}"/>
    <cellStyle name="20% - Accent4 2 11 5 2" xfId="7689" xr:uid="{00000000-0005-0000-0000-00008B060000}"/>
    <cellStyle name="20% - Accent4 2 12" xfId="4616" xr:uid="{00000000-0005-0000-0000-00008C060000}"/>
    <cellStyle name="20% - Accent4 2 13" xfId="4420" xr:uid="{00000000-0005-0000-0000-00008D060000}"/>
    <cellStyle name="20% - Accent4 2 14" xfId="4544" xr:uid="{00000000-0005-0000-0000-00008E060000}"/>
    <cellStyle name="20% - Accent4 2 15" xfId="4348" xr:uid="{00000000-0005-0000-0000-00008F060000}"/>
    <cellStyle name="20% - Accent4 2 15 2" xfId="7690" xr:uid="{00000000-0005-0000-0000-000090060000}"/>
    <cellStyle name="20% - Accent4 2 16" xfId="4484" xr:uid="{00000000-0005-0000-0000-000091060000}"/>
    <cellStyle name="20% - Accent4 2 17" xfId="3980" xr:uid="{00000000-0005-0000-0000-000092060000}"/>
    <cellStyle name="20% - Accent4 2 2" xfId="1423" xr:uid="{00000000-0005-0000-0000-000093060000}"/>
    <cellStyle name="20% - Accent4 2 2 10" xfId="7691" xr:uid="{00000000-0005-0000-0000-000094060000}"/>
    <cellStyle name="20% - Accent4 2 2 11" xfId="4513" xr:uid="{00000000-0005-0000-0000-000095060000}"/>
    <cellStyle name="20% - Accent4 2 2 2" xfId="1424" xr:uid="{00000000-0005-0000-0000-000096060000}"/>
    <cellStyle name="20% - Accent4 2 2 2 2" xfId="7692" xr:uid="{00000000-0005-0000-0000-000097060000}"/>
    <cellStyle name="20% - Accent4 2 2 2 3" xfId="4319" xr:uid="{00000000-0005-0000-0000-000098060000}"/>
    <cellStyle name="20% - Accent4 2 2 3" xfId="1425" xr:uid="{00000000-0005-0000-0000-000099060000}"/>
    <cellStyle name="20% - Accent4 2 2 3 2" xfId="7693" xr:uid="{00000000-0005-0000-0000-00009A060000}"/>
    <cellStyle name="20% - Accent4 2 2 3 3" xfId="4535" xr:uid="{00000000-0005-0000-0000-00009B060000}"/>
    <cellStyle name="20% - Accent4 2 2 4" xfId="1991" xr:uid="{00000000-0005-0000-0000-00009C060000}"/>
    <cellStyle name="20% - Accent4 2 2 4 2" xfId="7694" xr:uid="{00000000-0005-0000-0000-00009D060000}"/>
    <cellStyle name="20% - Accent4 2 2 4 3" xfId="4341" xr:uid="{00000000-0005-0000-0000-00009E060000}"/>
    <cellStyle name="20% - Accent4 2 2 5" xfId="4603" xr:uid="{00000000-0005-0000-0000-00009F060000}"/>
    <cellStyle name="20% - Accent4 2 2 5 2" xfId="7695" xr:uid="{00000000-0005-0000-0000-0000A0060000}"/>
    <cellStyle name="20% - Accent4 2 2 6" xfId="4408" xr:uid="{00000000-0005-0000-0000-0000A1060000}"/>
    <cellStyle name="20% - Accent4 2 2 6 2" xfId="7696" xr:uid="{00000000-0005-0000-0000-0000A2060000}"/>
    <cellStyle name="20% - Accent4 2 2 7" xfId="3795" xr:uid="{00000000-0005-0000-0000-0000A3060000}"/>
    <cellStyle name="20% - Accent4 2 2 7 2" xfId="7697" xr:uid="{00000000-0005-0000-0000-0000A4060000}"/>
    <cellStyle name="20% - Accent4 2 2 8" xfId="4499" xr:uid="{00000000-0005-0000-0000-0000A5060000}"/>
    <cellStyle name="20% - Accent4 2 2 8 2" xfId="7698" xr:uid="{00000000-0005-0000-0000-0000A6060000}"/>
    <cellStyle name="20% - Accent4 2 2 9" xfId="4527" xr:uid="{00000000-0005-0000-0000-0000A7060000}"/>
    <cellStyle name="20% - Accent4 2 2 9 2" xfId="7699" xr:uid="{00000000-0005-0000-0000-0000A8060000}"/>
    <cellStyle name="20% - Accent4 2 3" xfId="1426" xr:uid="{00000000-0005-0000-0000-0000A9060000}"/>
    <cellStyle name="20% - Accent4 2 3 10" xfId="7700" xr:uid="{00000000-0005-0000-0000-0000AA060000}"/>
    <cellStyle name="20% - Accent4 2 3 2" xfId="1992" xr:uid="{00000000-0005-0000-0000-0000AB060000}"/>
    <cellStyle name="20% - Accent4 2 3 2 2" xfId="7701" xr:uid="{00000000-0005-0000-0000-0000AC060000}"/>
    <cellStyle name="20% - Accent4 2 3 3" xfId="1993" xr:uid="{00000000-0005-0000-0000-0000AD060000}"/>
    <cellStyle name="20% - Accent4 2 3 3 2" xfId="7702" xr:uid="{00000000-0005-0000-0000-0000AE060000}"/>
    <cellStyle name="20% - Accent4 2 3 4" xfId="1994" xr:uid="{00000000-0005-0000-0000-0000AF060000}"/>
    <cellStyle name="20% - Accent4 2 3 4 2" xfId="7703" xr:uid="{00000000-0005-0000-0000-0000B0060000}"/>
    <cellStyle name="20% - Accent4 2 3 4 3" xfId="4640" xr:uid="{00000000-0005-0000-0000-0000B1060000}"/>
    <cellStyle name="20% - Accent4 2 3 5" xfId="4443" xr:uid="{00000000-0005-0000-0000-0000B2060000}"/>
    <cellStyle name="20% - Accent4 2 3 5 2" xfId="7704" xr:uid="{00000000-0005-0000-0000-0000B3060000}"/>
    <cellStyle name="20% - Accent4 2 3 6" xfId="3440" xr:uid="{00000000-0005-0000-0000-0000B4060000}"/>
    <cellStyle name="20% - Accent4 2 3 6 2" xfId="7705" xr:uid="{00000000-0005-0000-0000-0000B5060000}"/>
    <cellStyle name="20% - Accent4 2 3 7" xfId="3698" xr:uid="{00000000-0005-0000-0000-0000B6060000}"/>
    <cellStyle name="20% - Accent4 2 3 7 2" xfId="7706" xr:uid="{00000000-0005-0000-0000-0000B7060000}"/>
    <cellStyle name="20% - Accent4 2 3 8" xfId="3847" xr:uid="{00000000-0005-0000-0000-0000B8060000}"/>
    <cellStyle name="20% - Accent4 2 3 8 2" xfId="7707" xr:uid="{00000000-0005-0000-0000-0000B9060000}"/>
    <cellStyle name="20% - Accent4 2 3 9" xfId="3882" xr:uid="{00000000-0005-0000-0000-0000BA060000}"/>
    <cellStyle name="20% - Accent4 2 3 9 2" xfId="7708" xr:uid="{00000000-0005-0000-0000-0000BB060000}"/>
    <cellStyle name="20% - Accent4 2 4" xfId="1995" xr:uid="{00000000-0005-0000-0000-0000BC060000}"/>
    <cellStyle name="20% - Accent4 2 4 10" xfId="7709" xr:uid="{00000000-0005-0000-0000-0000BD060000}"/>
    <cellStyle name="20% - Accent4 2 4 2" xfId="1996" xr:uid="{00000000-0005-0000-0000-0000BE060000}"/>
    <cellStyle name="20% - Accent4 2 4 2 2" xfId="7710" xr:uid="{00000000-0005-0000-0000-0000BF060000}"/>
    <cellStyle name="20% - Accent4 2 4 3" xfId="4318" xr:uid="{00000000-0005-0000-0000-0000C0060000}"/>
    <cellStyle name="20% - Accent4 2 4 3 2" xfId="7711" xr:uid="{00000000-0005-0000-0000-0000C1060000}"/>
    <cellStyle name="20% - Accent4 2 4 4" xfId="4574" xr:uid="{00000000-0005-0000-0000-0000C2060000}"/>
    <cellStyle name="20% - Accent4 2 4 4 2" xfId="7712" xr:uid="{00000000-0005-0000-0000-0000C3060000}"/>
    <cellStyle name="20% - Accent4 2 4 5" xfId="4378" xr:uid="{00000000-0005-0000-0000-0000C4060000}"/>
    <cellStyle name="20% - Accent4 2 4 5 2" xfId="7713" xr:uid="{00000000-0005-0000-0000-0000C5060000}"/>
    <cellStyle name="20% - Accent4 2 4 6" xfId="4602" xr:uid="{00000000-0005-0000-0000-0000C6060000}"/>
    <cellStyle name="20% - Accent4 2 4 6 2" xfId="7714" xr:uid="{00000000-0005-0000-0000-0000C7060000}"/>
    <cellStyle name="20% - Accent4 2 4 7" xfId="4407" xr:uid="{00000000-0005-0000-0000-0000C8060000}"/>
    <cellStyle name="20% - Accent4 2 4 7 2" xfId="7715" xr:uid="{00000000-0005-0000-0000-0000C9060000}"/>
    <cellStyle name="20% - Accent4 2 4 8" xfId="3538" xr:uid="{00000000-0005-0000-0000-0000CA060000}"/>
    <cellStyle name="20% - Accent4 2 4 8 2" xfId="7716" xr:uid="{00000000-0005-0000-0000-0000CB060000}"/>
    <cellStyle name="20% - Accent4 2 4 9" xfId="3309" xr:uid="{00000000-0005-0000-0000-0000CC060000}"/>
    <cellStyle name="20% - Accent4 2 4 9 2" xfId="7717" xr:uid="{00000000-0005-0000-0000-0000CD060000}"/>
    <cellStyle name="20% - Accent4 2 5" xfId="1997" xr:uid="{00000000-0005-0000-0000-0000CE060000}"/>
    <cellStyle name="20% - Accent4 2 5 10" xfId="7718" xr:uid="{00000000-0005-0000-0000-0000CF060000}"/>
    <cellStyle name="20% - Accent4 2 5 2" xfId="4175" xr:uid="{00000000-0005-0000-0000-0000D0060000}"/>
    <cellStyle name="20% - Accent4 2 5 2 2" xfId="7719" xr:uid="{00000000-0005-0000-0000-0000D1060000}"/>
    <cellStyle name="20% - Accent4 2 5 3" xfId="4483" xr:uid="{00000000-0005-0000-0000-0000D2060000}"/>
    <cellStyle name="20% - Accent4 2 5 3 2" xfId="7720" xr:uid="{00000000-0005-0000-0000-0000D3060000}"/>
    <cellStyle name="20% - Accent4 2 5 4" xfId="4551" xr:uid="{00000000-0005-0000-0000-0000D4060000}"/>
    <cellStyle name="20% - Accent4 2 5 4 2" xfId="7721" xr:uid="{00000000-0005-0000-0000-0000D5060000}"/>
    <cellStyle name="20% - Accent4 2 5 5" xfId="4355" xr:uid="{00000000-0005-0000-0000-0000D6060000}"/>
    <cellStyle name="20% - Accent4 2 5 5 2" xfId="7722" xr:uid="{00000000-0005-0000-0000-0000D7060000}"/>
    <cellStyle name="20% - Accent4 2 5 6" xfId="4627" xr:uid="{00000000-0005-0000-0000-0000D8060000}"/>
    <cellStyle name="20% - Accent4 2 5 6 2" xfId="7723" xr:uid="{00000000-0005-0000-0000-0000D9060000}"/>
    <cellStyle name="20% - Accent4 2 5 7" xfId="4430" xr:uid="{00000000-0005-0000-0000-0000DA060000}"/>
    <cellStyle name="20% - Accent4 2 5 7 2" xfId="7724" xr:uid="{00000000-0005-0000-0000-0000DB060000}"/>
    <cellStyle name="20% - Accent4 2 5 8" xfId="4601" xr:uid="{00000000-0005-0000-0000-0000DC060000}"/>
    <cellStyle name="20% - Accent4 2 5 8 2" xfId="7725" xr:uid="{00000000-0005-0000-0000-0000DD060000}"/>
    <cellStyle name="20% - Accent4 2 5 9" xfId="4406" xr:uid="{00000000-0005-0000-0000-0000DE060000}"/>
    <cellStyle name="20% - Accent4 2 5 9 2" xfId="7726" xr:uid="{00000000-0005-0000-0000-0000DF060000}"/>
    <cellStyle name="20% - Accent4 2 6" xfId="1998" xr:uid="{00000000-0005-0000-0000-0000E0060000}"/>
    <cellStyle name="20% - Accent4 2 6 2" xfId="4659" xr:uid="{00000000-0005-0000-0000-0000E1060000}"/>
    <cellStyle name="20% - Accent4 2 6 2 2" xfId="7728" xr:uid="{00000000-0005-0000-0000-0000E2060000}"/>
    <cellStyle name="20% - Accent4 2 6 3" xfId="4465" xr:uid="{00000000-0005-0000-0000-0000E3060000}"/>
    <cellStyle name="20% - Accent4 2 6 3 2" xfId="7729" xr:uid="{00000000-0005-0000-0000-0000E4060000}"/>
    <cellStyle name="20% - Accent4 2 6 4" xfId="4516" xr:uid="{00000000-0005-0000-0000-0000E5060000}"/>
    <cellStyle name="20% - Accent4 2 6 4 2" xfId="7730" xr:uid="{00000000-0005-0000-0000-0000E6060000}"/>
    <cellStyle name="20% - Accent4 2 6 5" xfId="4322" xr:uid="{00000000-0005-0000-0000-0000E7060000}"/>
    <cellStyle name="20% - Accent4 2 6 5 2" xfId="7731" xr:uid="{00000000-0005-0000-0000-0000E8060000}"/>
    <cellStyle name="20% - Accent4 2 6 6" xfId="7727" xr:uid="{00000000-0005-0000-0000-0000E9060000}"/>
    <cellStyle name="20% - Accent4 2 7" xfId="1999" xr:uid="{00000000-0005-0000-0000-0000EA060000}"/>
    <cellStyle name="20% - Accent4 2 7 2" xfId="7732" xr:uid="{00000000-0005-0000-0000-0000EB060000}"/>
    <cellStyle name="20% - Accent4 2 7 3" xfId="4644" xr:uid="{00000000-0005-0000-0000-0000EC060000}"/>
    <cellStyle name="20% - Accent4 2 8" xfId="2000" xr:uid="{00000000-0005-0000-0000-0000ED060000}"/>
    <cellStyle name="20% - Accent4 2 8 2" xfId="7733" xr:uid="{00000000-0005-0000-0000-0000EE060000}"/>
    <cellStyle name="20% - Accent4 2 8 3" xfId="4447" xr:uid="{00000000-0005-0000-0000-0000EF060000}"/>
    <cellStyle name="20% - Accent4 2 9" xfId="4657" xr:uid="{00000000-0005-0000-0000-0000F0060000}"/>
    <cellStyle name="20% - Accent4 2 9 2" xfId="7734" xr:uid="{00000000-0005-0000-0000-0000F1060000}"/>
    <cellStyle name="20% - Accent4 20" xfId="4463" xr:uid="{00000000-0005-0000-0000-0000F2060000}"/>
    <cellStyle name="20% - Accent4 21" xfId="4311" xr:uid="{00000000-0005-0000-0000-0000F3060000}"/>
    <cellStyle name="20% - Accent4 22" xfId="3583" xr:uid="{00000000-0005-0000-0000-0000F4060000}"/>
    <cellStyle name="20% - Accent4 23" xfId="3545" xr:uid="{00000000-0005-0000-0000-0000F5060000}"/>
    <cellStyle name="20% - Accent4 24" xfId="4009" xr:uid="{00000000-0005-0000-0000-0000F6060000}"/>
    <cellStyle name="20% - Accent4 25" xfId="4482" xr:uid="{00000000-0005-0000-0000-0000F7060000}"/>
    <cellStyle name="20% - Accent4 26" xfId="4550" xr:uid="{00000000-0005-0000-0000-0000F8060000}"/>
    <cellStyle name="20% - Accent4 3" xfId="213" xr:uid="{00000000-0005-0000-0000-0000F9060000}"/>
    <cellStyle name="20% - Accent4 3 10" xfId="4537" xr:uid="{00000000-0005-0000-0000-0000FA060000}"/>
    <cellStyle name="20% - Accent4 3 11" xfId="4353" xr:uid="{00000000-0005-0000-0000-0000FB060000}"/>
    <cellStyle name="20% - Accent4 3 2" xfId="2001" xr:uid="{00000000-0005-0000-0000-0000FC060000}"/>
    <cellStyle name="20% - Accent4 3 2 2" xfId="7735" xr:uid="{00000000-0005-0000-0000-0000FD060000}"/>
    <cellStyle name="20% - Accent4 3 2 3" xfId="4343" xr:uid="{00000000-0005-0000-0000-0000FE060000}"/>
    <cellStyle name="20% - Accent4 3 3" xfId="2002" xr:uid="{00000000-0005-0000-0000-0000FF060000}"/>
    <cellStyle name="20% - Accent4 3 3 2" xfId="7736" xr:uid="{00000000-0005-0000-0000-000000070000}"/>
    <cellStyle name="20% - Accent4 3 4" xfId="4405" xr:uid="{00000000-0005-0000-0000-000001070000}"/>
    <cellStyle name="20% - Accent4 3 4 2" xfId="7737" xr:uid="{00000000-0005-0000-0000-000002070000}"/>
    <cellStyle name="20% - Accent4 3 5" xfId="3436" xr:uid="{00000000-0005-0000-0000-000003070000}"/>
    <cellStyle name="20% - Accent4 3 5 2" xfId="7738" xr:uid="{00000000-0005-0000-0000-000004070000}"/>
    <cellStyle name="20% - Accent4 3 6" xfId="4658" xr:uid="{00000000-0005-0000-0000-000005070000}"/>
    <cellStyle name="20% - Accent4 3 7" xfId="4464" xr:uid="{00000000-0005-0000-0000-000006070000}"/>
    <cellStyle name="20% - Accent4 3 8" xfId="4565" xr:uid="{00000000-0005-0000-0000-000007070000}"/>
    <cellStyle name="20% - Accent4 3 9" xfId="4369" xr:uid="{00000000-0005-0000-0000-000008070000}"/>
    <cellStyle name="20% - Accent4 4" xfId="2003" xr:uid="{00000000-0005-0000-0000-000009070000}"/>
    <cellStyle name="20% - Accent4 4 2" xfId="2004" xr:uid="{00000000-0005-0000-0000-00000A070000}"/>
    <cellStyle name="20% - Accent4 4 2 2" xfId="4446" xr:uid="{00000000-0005-0000-0000-00000B070000}"/>
    <cellStyle name="20% - Accent4 4 3" xfId="2005" xr:uid="{00000000-0005-0000-0000-00000C070000}"/>
    <cellStyle name="20% - Accent4 4 3 2" xfId="4656" xr:uid="{00000000-0005-0000-0000-00000D070000}"/>
    <cellStyle name="20% - Accent4 4 4" xfId="4462" xr:uid="{00000000-0005-0000-0000-00000E070000}"/>
    <cellStyle name="20% - Accent4 4 5" xfId="4310" xr:uid="{00000000-0005-0000-0000-00000F070000}"/>
    <cellStyle name="20% - Accent4 4 6" xfId="3470" xr:uid="{00000000-0005-0000-0000-000010070000}"/>
    <cellStyle name="20% - Accent4 4 7" xfId="4643" xr:uid="{00000000-0005-0000-0000-000011070000}"/>
    <cellStyle name="20% - Accent4 5" xfId="2006" xr:uid="{00000000-0005-0000-0000-000012070000}"/>
    <cellStyle name="20% - Accent4 5 2" xfId="3904" xr:uid="{00000000-0005-0000-0000-000013070000}"/>
    <cellStyle name="20% - Accent4 5 3" xfId="3535" xr:uid="{00000000-0005-0000-0000-000014070000}"/>
    <cellStyle name="20% - Accent4 5 4" xfId="3749" xr:uid="{00000000-0005-0000-0000-000015070000}"/>
    <cellStyle name="20% - Accent4 5 5" xfId="3569" xr:uid="{00000000-0005-0000-0000-000016070000}"/>
    <cellStyle name="20% - Accent4 5 6" xfId="3523" xr:uid="{00000000-0005-0000-0000-000017070000}"/>
    <cellStyle name="20% - Accent4 5 7" xfId="3634" xr:uid="{00000000-0005-0000-0000-000018070000}"/>
    <cellStyle name="20% - Accent4 6" xfId="4048" xr:uid="{00000000-0005-0000-0000-000019070000}"/>
    <cellStyle name="20% - Accent4 6 2" xfId="3855" xr:uid="{00000000-0005-0000-0000-00001A070000}"/>
    <cellStyle name="20% - Accent4 6 3" xfId="3329" xr:uid="{00000000-0005-0000-0000-00001B070000}"/>
    <cellStyle name="20% - Accent4 6 4" xfId="4217" xr:uid="{00000000-0005-0000-0000-00001C070000}"/>
    <cellStyle name="20% - Accent4 6 5" xfId="4164" xr:uid="{00000000-0005-0000-0000-00001D070000}"/>
    <cellStyle name="20% - Accent4 6 6" xfId="4475" xr:uid="{00000000-0005-0000-0000-00001E070000}"/>
    <cellStyle name="20% - Accent4 7" xfId="4641" xr:uid="{00000000-0005-0000-0000-00001F070000}"/>
    <cellStyle name="20% - Accent4 7 2" xfId="4444" xr:uid="{00000000-0005-0000-0000-000020070000}"/>
    <cellStyle name="20% - Accent4 7 3" xfId="4561" xr:uid="{00000000-0005-0000-0000-000021070000}"/>
    <cellStyle name="20% - Accent4 7 4" xfId="4365" xr:uid="{00000000-0005-0000-0000-000022070000}"/>
    <cellStyle name="20% - Accent4 7 5" xfId="4575" xr:uid="{00000000-0005-0000-0000-000023070000}"/>
    <cellStyle name="20% - Accent4 7 6" xfId="4379" xr:uid="{00000000-0005-0000-0000-000024070000}"/>
    <cellStyle name="20% - Accent4 7 7" xfId="7739" xr:uid="{00000000-0005-0000-0000-000025070000}"/>
    <cellStyle name="20% - Accent4 8" xfId="3994" xr:uid="{00000000-0005-0000-0000-000026070000}"/>
    <cellStyle name="20% - Accent4 8 2" xfId="4468" xr:uid="{00000000-0005-0000-0000-000027070000}"/>
    <cellStyle name="20% - Accent4 8 3" xfId="4529" xr:uid="{00000000-0005-0000-0000-000028070000}"/>
    <cellStyle name="20% - Accent4 8 4" xfId="4335" xr:uid="{00000000-0005-0000-0000-000029070000}"/>
    <cellStyle name="20% - Accent4 8 5" xfId="4617" xr:uid="{00000000-0005-0000-0000-00002A070000}"/>
    <cellStyle name="20% - Accent4 8 6" xfId="4421" xr:uid="{00000000-0005-0000-0000-00002B070000}"/>
    <cellStyle name="20% - Accent4 9" xfId="4538" xr:uid="{00000000-0005-0000-0000-00002C070000}"/>
    <cellStyle name="20% - Accent4 9 2" xfId="4344" xr:uid="{00000000-0005-0000-0000-00002D070000}"/>
    <cellStyle name="20% - Accent4 9 3" xfId="3723" xr:uid="{00000000-0005-0000-0000-00002E070000}"/>
    <cellStyle name="20% - Accent4 9 4" xfId="4231" xr:uid="{00000000-0005-0000-0000-00002F070000}"/>
    <cellStyle name="20% - Accent4 9 5" xfId="4467" xr:uid="{00000000-0005-0000-0000-000030070000}"/>
    <cellStyle name="20% - Accent5" xfId="12141" builtinId="46" customBuiltin="1"/>
    <cellStyle name="20% - Accent5 10" xfId="4655" xr:uid="{00000000-0005-0000-0000-000032070000}"/>
    <cellStyle name="20% - Accent5 11" xfId="4461" xr:uid="{00000000-0005-0000-0000-000033070000}"/>
    <cellStyle name="20% - Accent5 12" xfId="4646" xr:uid="{00000000-0005-0000-0000-000034070000}"/>
    <cellStyle name="20% - Accent5 13" xfId="4449" xr:uid="{00000000-0005-0000-0000-000035070000}"/>
    <cellStyle name="20% - Accent5 14" xfId="4536" xr:uid="{00000000-0005-0000-0000-000036070000}"/>
    <cellStyle name="20% - Accent5 15" xfId="4342" xr:uid="{00000000-0005-0000-0000-000037070000}"/>
    <cellStyle name="20% - Accent5 16" xfId="4481" xr:uid="{00000000-0005-0000-0000-000038070000}"/>
    <cellStyle name="20% - Accent5 2" xfId="94" xr:uid="{00000000-0005-0000-0000-000039070000}"/>
    <cellStyle name="20% - Accent5 2 10" xfId="4354" xr:uid="{00000000-0005-0000-0000-00003A070000}"/>
    <cellStyle name="20% - Accent5 2 10 2" xfId="7740" xr:uid="{00000000-0005-0000-0000-00003B070000}"/>
    <cellStyle name="20% - Accent5 2 11" xfId="4539" xr:uid="{00000000-0005-0000-0000-00003C070000}"/>
    <cellStyle name="20% - Accent5 2 11 2" xfId="4345" xr:uid="{00000000-0005-0000-0000-00003D070000}"/>
    <cellStyle name="20% - Accent5 2 11 2 2" xfId="7741" xr:uid="{00000000-0005-0000-0000-00003E070000}"/>
    <cellStyle name="20% - Accent5 2 11 3" xfId="4600" xr:uid="{00000000-0005-0000-0000-00003F070000}"/>
    <cellStyle name="20% - Accent5 2 11 3 2" xfId="7742" xr:uid="{00000000-0005-0000-0000-000040070000}"/>
    <cellStyle name="20% - Accent5 2 11 4" xfId="4404" xr:uid="{00000000-0005-0000-0000-000041070000}"/>
    <cellStyle name="20% - Accent5 2 11 4 2" xfId="7743" xr:uid="{00000000-0005-0000-0000-000042070000}"/>
    <cellStyle name="20% - Accent5 2 11 5" xfId="3425" xr:uid="{00000000-0005-0000-0000-000043070000}"/>
    <cellStyle name="20% - Accent5 2 11 5 2" xfId="7744" xr:uid="{00000000-0005-0000-0000-000044070000}"/>
    <cellStyle name="20% - Accent5 2 12" xfId="4488" xr:uid="{00000000-0005-0000-0000-000045070000}"/>
    <cellStyle name="20% - Accent5 2 13" xfId="4559" xr:uid="{00000000-0005-0000-0000-000046070000}"/>
    <cellStyle name="20% - Accent5 2 14" xfId="4363" xr:uid="{00000000-0005-0000-0000-000047070000}"/>
    <cellStyle name="20% - Accent5 2 15" xfId="4510" xr:uid="{00000000-0005-0000-0000-000048070000}"/>
    <cellStyle name="20% - Accent5 2 15 2" xfId="7745" xr:uid="{00000000-0005-0000-0000-000049070000}"/>
    <cellStyle name="20% - Accent5 2 16" xfId="4315" xr:uid="{00000000-0005-0000-0000-00004A070000}"/>
    <cellStyle name="20% - Accent5 2 2" xfId="1427" xr:uid="{00000000-0005-0000-0000-00004B070000}"/>
    <cellStyle name="20% - Accent5 2 2 10" xfId="7746" xr:uid="{00000000-0005-0000-0000-00004C070000}"/>
    <cellStyle name="20% - Accent5 2 2 11" xfId="4634" xr:uid="{00000000-0005-0000-0000-00004D070000}"/>
    <cellStyle name="20% - Accent5 2 2 2" xfId="1428" xr:uid="{00000000-0005-0000-0000-00004E070000}"/>
    <cellStyle name="20% - Accent5 2 2 2 2" xfId="7747" xr:uid="{00000000-0005-0000-0000-00004F070000}"/>
    <cellStyle name="20% - Accent5 2 2 2 3" xfId="4437" xr:uid="{00000000-0005-0000-0000-000050070000}"/>
    <cellStyle name="20% - Accent5 2 2 3" xfId="1429" xr:uid="{00000000-0005-0000-0000-000051070000}"/>
    <cellStyle name="20% - Accent5 2 2 3 2" xfId="7748" xr:uid="{00000000-0005-0000-0000-000052070000}"/>
    <cellStyle name="20% - Accent5 2 2 3 3" xfId="3539" xr:uid="{00000000-0005-0000-0000-000053070000}"/>
    <cellStyle name="20% - Accent5 2 2 4" xfId="2007" xr:uid="{00000000-0005-0000-0000-000054070000}"/>
    <cellStyle name="20% - Accent5 2 2 4 2" xfId="7749" xr:uid="{00000000-0005-0000-0000-000055070000}"/>
    <cellStyle name="20% - Accent5 2 2 4 3" xfId="3650" xr:uid="{00000000-0005-0000-0000-000056070000}"/>
    <cellStyle name="20% - Accent5 2 2 5" xfId="4208" xr:uid="{00000000-0005-0000-0000-000057070000}"/>
    <cellStyle name="20% - Accent5 2 2 5 2" xfId="7750" xr:uid="{00000000-0005-0000-0000-000058070000}"/>
    <cellStyle name="20% - Accent5 2 2 6" xfId="4000" xr:uid="{00000000-0005-0000-0000-000059070000}"/>
    <cellStyle name="20% - Accent5 2 2 6 2" xfId="7751" xr:uid="{00000000-0005-0000-0000-00005A070000}"/>
    <cellStyle name="20% - Accent5 2 2 7" xfId="4466" xr:uid="{00000000-0005-0000-0000-00005B070000}"/>
    <cellStyle name="20% - Accent5 2 2 7 2" xfId="7752" xr:uid="{00000000-0005-0000-0000-00005C070000}"/>
    <cellStyle name="20% - Accent5 2 2 8" xfId="4647" xr:uid="{00000000-0005-0000-0000-00005D070000}"/>
    <cellStyle name="20% - Accent5 2 2 8 2" xfId="7753" xr:uid="{00000000-0005-0000-0000-00005E070000}"/>
    <cellStyle name="20% - Accent5 2 2 9" xfId="4450" xr:uid="{00000000-0005-0000-0000-00005F070000}"/>
    <cellStyle name="20% - Accent5 2 2 9 2" xfId="7754" xr:uid="{00000000-0005-0000-0000-000060070000}"/>
    <cellStyle name="20% - Accent5 2 3" xfId="1430" xr:uid="{00000000-0005-0000-0000-000061070000}"/>
    <cellStyle name="20% - Accent5 2 3 10" xfId="7755" xr:uid="{00000000-0005-0000-0000-000062070000}"/>
    <cellStyle name="20% - Accent5 2 3 2" xfId="2008" xr:uid="{00000000-0005-0000-0000-000063070000}"/>
    <cellStyle name="20% - Accent5 2 3 2 2" xfId="7756" xr:uid="{00000000-0005-0000-0000-000064070000}"/>
    <cellStyle name="20% - Accent5 2 3 3" xfId="2009" xr:uid="{00000000-0005-0000-0000-000065070000}"/>
    <cellStyle name="20% - Accent5 2 3 3 2" xfId="7757" xr:uid="{00000000-0005-0000-0000-000066070000}"/>
    <cellStyle name="20% - Accent5 2 3 4" xfId="2010" xr:uid="{00000000-0005-0000-0000-000067070000}"/>
    <cellStyle name="20% - Accent5 2 3 4 2" xfId="7758" xr:uid="{00000000-0005-0000-0000-000068070000}"/>
    <cellStyle name="20% - Accent5 2 3 4 3" xfId="4531" xr:uid="{00000000-0005-0000-0000-000069070000}"/>
    <cellStyle name="20% - Accent5 2 3 5" xfId="4337" xr:uid="{00000000-0005-0000-0000-00006A070000}"/>
    <cellStyle name="20% - Accent5 2 3 5 2" xfId="7759" xr:uid="{00000000-0005-0000-0000-00006B070000}"/>
    <cellStyle name="20% - Accent5 2 3 6" xfId="4607" xr:uid="{00000000-0005-0000-0000-00006C070000}"/>
    <cellStyle name="20% - Accent5 2 3 6 2" xfId="7760" xr:uid="{00000000-0005-0000-0000-00006D070000}"/>
    <cellStyle name="20% - Accent5 2 3 7" xfId="4412" xr:uid="{00000000-0005-0000-0000-00006E070000}"/>
    <cellStyle name="20% - Accent5 2 3 7 2" xfId="7761" xr:uid="{00000000-0005-0000-0000-00006F070000}"/>
    <cellStyle name="20% - Accent5 2 3 8" xfId="4013" xr:uid="{00000000-0005-0000-0000-000070070000}"/>
    <cellStyle name="20% - Accent5 2 3 8 2" xfId="7762" xr:uid="{00000000-0005-0000-0000-000071070000}"/>
    <cellStyle name="20% - Accent5 2 3 9" xfId="4487" xr:uid="{00000000-0005-0000-0000-000072070000}"/>
    <cellStyle name="20% - Accent5 2 3 9 2" xfId="7763" xr:uid="{00000000-0005-0000-0000-000073070000}"/>
    <cellStyle name="20% - Accent5 2 4" xfId="2011" xr:uid="{00000000-0005-0000-0000-000074070000}"/>
    <cellStyle name="20% - Accent5 2 4 10" xfId="7764" xr:uid="{00000000-0005-0000-0000-000075070000}"/>
    <cellStyle name="20% - Accent5 2 4 2" xfId="2012" xr:uid="{00000000-0005-0000-0000-000076070000}"/>
    <cellStyle name="20% - Accent5 2 4 2 2" xfId="7765" xr:uid="{00000000-0005-0000-0000-000077070000}"/>
    <cellStyle name="20% - Accent5 2 4 3" xfId="4633" xr:uid="{00000000-0005-0000-0000-000078070000}"/>
    <cellStyle name="20% - Accent5 2 4 3 2" xfId="7766" xr:uid="{00000000-0005-0000-0000-000079070000}"/>
    <cellStyle name="20% - Accent5 2 4 4" xfId="4436" xr:uid="{00000000-0005-0000-0000-00007A070000}"/>
    <cellStyle name="20% - Accent5 2 4 4 2" xfId="7767" xr:uid="{00000000-0005-0000-0000-00007B070000}"/>
    <cellStyle name="20% - Accent5 2 4 5" xfId="3814" xr:uid="{00000000-0005-0000-0000-00007C070000}"/>
    <cellStyle name="20% - Accent5 2 4 5 2" xfId="7768" xr:uid="{00000000-0005-0000-0000-00007D070000}"/>
    <cellStyle name="20% - Accent5 2 4 6" xfId="3414" xr:uid="{00000000-0005-0000-0000-00007E070000}"/>
    <cellStyle name="20% - Accent5 2 4 6 2" xfId="7769" xr:uid="{00000000-0005-0000-0000-00007F070000}"/>
    <cellStyle name="20% - Accent5 2 4 7" xfId="3835" xr:uid="{00000000-0005-0000-0000-000080070000}"/>
    <cellStyle name="20% - Accent5 2 4 7 2" xfId="7770" xr:uid="{00000000-0005-0000-0000-000081070000}"/>
    <cellStyle name="20% - Accent5 2 4 8" xfId="3931" xr:uid="{00000000-0005-0000-0000-000082070000}"/>
    <cellStyle name="20% - Accent5 2 4 8 2" xfId="7771" xr:uid="{00000000-0005-0000-0000-000083070000}"/>
    <cellStyle name="20% - Accent5 2 4 9" xfId="3334" xr:uid="{00000000-0005-0000-0000-000084070000}"/>
    <cellStyle name="20% - Accent5 2 4 9 2" xfId="7772" xr:uid="{00000000-0005-0000-0000-000085070000}"/>
    <cellStyle name="20% - Accent5 2 5" xfId="2013" xr:uid="{00000000-0005-0000-0000-000086070000}"/>
    <cellStyle name="20% - Accent5 2 5 2" xfId="4160" xr:uid="{00000000-0005-0000-0000-000087070000}"/>
    <cellStyle name="20% - Accent5 2 5 2 2" xfId="7774" xr:uid="{00000000-0005-0000-0000-000088070000}"/>
    <cellStyle name="20% - Accent5 2 5 3" xfId="3991" xr:uid="{00000000-0005-0000-0000-000089070000}"/>
    <cellStyle name="20% - Accent5 2 5 3 2" xfId="7775" xr:uid="{00000000-0005-0000-0000-00008A070000}"/>
    <cellStyle name="20% - Accent5 2 5 4" xfId="3858" xr:uid="{00000000-0005-0000-0000-00008B070000}"/>
    <cellStyle name="20% - Accent5 2 5 4 2" xfId="7776" xr:uid="{00000000-0005-0000-0000-00008C070000}"/>
    <cellStyle name="20% - Accent5 2 5 5" xfId="4480" xr:uid="{00000000-0005-0000-0000-00008D070000}"/>
    <cellStyle name="20% - Accent5 2 5 5 2" xfId="7777" xr:uid="{00000000-0005-0000-0000-00008E070000}"/>
    <cellStyle name="20% - Accent5 2 5 6" xfId="7773" xr:uid="{00000000-0005-0000-0000-00008F070000}"/>
    <cellStyle name="20% - Accent5 2 6" xfId="2014" xr:uid="{00000000-0005-0000-0000-000090070000}"/>
    <cellStyle name="20% - Accent5 2 6 2" xfId="4451" xr:uid="{00000000-0005-0000-0000-000091070000}"/>
    <cellStyle name="20% - Accent5 2 6 2 2" xfId="7779" xr:uid="{00000000-0005-0000-0000-000092070000}"/>
    <cellStyle name="20% - Accent5 2 6 3" xfId="4629" xr:uid="{00000000-0005-0000-0000-000093070000}"/>
    <cellStyle name="20% - Accent5 2 6 3 2" xfId="7780" xr:uid="{00000000-0005-0000-0000-000094070000}"/>
    <cellStyle name="20% - Accent5 2 6 4" xfId="4432" xr:uid="{00000000-0005-0000-0000-000095070000}"/>
    <cellStyle name="20% - Accent5 2 6 4 2" xfId="7781" xr:uid="{00000000-0005-0000-0000-000096070000}"/>
    <cellStyle name="20% - Accent5 2 6 5" xfId="4598" xr:uid="{00000000-0005-0000-0000-000097070000}"/>
    <cellStyle name="20% - Accent5 2 6 5 2" xfId="7782" xr:uid="{00000000-0005-0000-0000-000098070000}"/>
    <cellStyle name="20% - Accent5 2 6 6" xfId="7778" xr:uid="{00000000-0005-0000-0000-000099070000}"/>
    <cellStyle name="20% - Accent5 2 7" xfId="2015" xr:uid="{00000000-0005-0000-0000-00009A070000}"/>
    <cellStyle name="20% - Accent5 2 7 2" xfId="7783" xr:uid="{00000000-0005-0000-0000-00009B070000}"/>
    <cellStyle name="20% - Accent5 2 7 3" xfId="4402" xr:uid="{00000000-0005-0000-0000-00009C070000}"/>
    <cellStyle name="20% - Accent5 2 8" xfId="2016" xr:uid="{00000000-0005-0000-0000-00009D070000}"/>
    <cellStyle name="20% - Accent5 2 8 2" xfId="7784" xr:uid="{00000000-0005-0000-0000-00009E070000}"/>
    <cellStyle name="20% - Accent5 2 8 3" xfId="4073" xr:uid="{00000000-0005-0000-0000-00009F070000}"/>
    <cellStyle name="20% - Accent5 2 9" xfId="4630" xr:uid="{00000000-0005-0000-0000-0000A0070000}"/>
    <cellStyle name="20% - Accent5 2 9 2" xfId="7785" xr:uid="{00000000-0005-0000-0000-0000A1070000}"/>
    <cellStyle name="20% - Accent5 3" xfId="214" xr:uid="{00000000-0005-0000-0000-0000A2070000}"/>
    <cellStyle name="20% - Accent5 3 10" xfId="3348" xr:uid="{00000000-0005-0000-0000-0000A3070000}"/>
    <cellStyle name="20% - Accent5 3 11" xfId="4433" xr:uid="{00000000-0005-0000-0000-0000A4070000}"/>
    <cellStyle name="20% - Accent5 3 2" xfId="2017" xr:uid="{00000000-0005-0000-0000-0000A5070000}"/>
    <cellStyle name="20% - Accent5 3 2 2" xfId="7786" xr:uid="{00000000-0005-0000-0000-0000A6070000}"/>
    <cellStyle name="20% - Accent5 3 2 3" xfId="3816" xr:uid="{00000000-0005-0000-0000-0000A7070000}"/>
    <cellStyle name="20% - Accent5 3 3" xfId="2018" xr:uid="{00000000-0005-0000-0000-0000A8070000}"/>
    <cellStyle name="20% - Accent5 3 3 2" xfId="7787" xr:uid="{00000000-0005-0000-0000-0000A9070000}"/>
    <cellStyle name="20% - Accent5 3 4" xfId="4558" xr:uid="{00000000-0005-0000-0000-0000AA070000}"/>
    <cellStyle name="20% - Accent5 3 4 2" xfId="7788" xr:uid="{00000000-0005-0000-0000-0000AB070000}"/>
    <cellStyle name="20% - Accent5 3 5" xfId="4362" xr:uid="{00000000-0005-0000-0000-0000AC070000}"/>
    <cellStyle name="20% - Accent5 3 5 2" xfId="7789" xr:uid="{00000000-0005-0000-0000-0000AD070000}"/>
    <cellStyle name="20% - Accent5 3 6" xfId="4576" xr:uid="{00000000-0005-0000-0000-0000AE070000}"/>
    <cellStyle name="20% - Accent5 3 6 2" xfId="4380" xr:uid="{00000000-0005-0000-0000-0000AF070000}"/>
    <cellStyle name="20% - Accent5 3 6 2 2" xfId="7790" xr:uid="{00000000-0005-0000-0000-0000B0070000}"/>
    <cellStyle name="20% - Accent5 3 6 3" xfId="4599" xr:uid="{00000000-0005-0000-0000-0000B1070000}"/>
    <cellStyle name="20% - Accent5 3 6 3 2" xfId="7791" xr:uid="{00000000-0005-0000-0000-0000B2070000}"/>
    <cellStyle name="20% - Accent5 3 6 4" xfId="4403" xr:uid="{00000000-0005-0000-0000-0000B3070000}"/>
    <cellStyle name="20% - Accent5 3 6 4 2" xfId="7792" xr:uid="{00000000-0005-0000-0000-0000B4070000}"/>
    <cellStyle name="20% - Accent5 3 6 5" xfId="3576" xr:uid="{00000000-0005-0000-0000-0000B5070000}"/>
    <cellStyle name="20% - Accent5 3 6 5 2" xfId="7793" xr:uid="{00000000-0005-0000-0000-0000B6070000}"/>
    <cellStyle name="20% - Accent5 3 7" xfId="4519" xr:uid="{00000000-0005-0000-0000-0000B7070000}"/>
    <cellStyle name="20% - Accent5 3 8" xfId="4326" xr:uid="{00000000-0005-0000-0000-0000B8070000}"/>
    <cellStyle name="20% - Accent5 3 9" xfId="3942" xr:uid="{00000000-0005-0000-0000-0000B9070000}"/>
    <cellStyle name="20% - Accent5 4" xfId="2019" xr:uid="{00000000-0005-0000-0000-0000BA070000}"/>
    <cellStyle name="20% - Accent5 4 10" xfId="3796" xr:uid="{00000000-0005-0000-0000-0000BB070000}"/>
    <cellStyle name="20% - Accent5 4 11" xfId="3977" xr:uid="{00000000-0005-0000-0000-0000BC070000}"/>
    <cellStyle name="20% - Accent5 4 2" xfId="2020" xr:uid="{00000000-0005-0000-0000-0000BD070000}"/>
    <cellStyle name="20% - Accent5 4 2 2" xfId="4478" xr:uid="{00000000-0005-0000-0000-0000BE070000}"/>
    <cellStyle name="20% - Accent5 4 2 2 2" xfId="7794" xr:uid="{00000000-0005-0000-0000-0000BF070000}"/>
    <cellStyle name="20% - Accent5 4 2 3" xfId="4560" xr:uid="{00000000-0005-0000-0000-0000C0070000}"/>
    <cellStyle name="20% - Accent5 4 2 3 2" xfId="7795" xr:uid="{00000000-0005-0000-0000-0000C1070000}"/>
    <cellStyle name="20% - Accent5 4 2 4" xfId="4364" xr:uid="{00000000-0005-0000-0000-0000C2070000}"/>
    <cellStyle name="20% - Accent5 4 2 4 2" xfId="7796" xr:uid="{00000000-0005-0000-0000-0000C3070000}"/>
    <cellStyle name="20% - Accent5 4 2 5" xfId="4541" xr:uid="{00000000-0005-0000-0000-0000C4070000}"/>
    <cellStyle name="20% - Accent5 4 2 5 2" xfId="7797" xr:uid="{00000000-0005-0000-0000-0000C5070000}"/>
    <cellStyle name="20% - Accent5 4 2 6" xfId="4010" xr:uid="{00000000-0005-0000-0000-0000C6070000}"/>
    <cellStyle name="20% - Accent5 4 3" xfId="2021" xr:uid="{00000000-0005-0000-0000-0000C7070000}"/>
    <cellStyle name="20% - Accent5 4 3 2" xfId="7798" xr:uid="{00000000-0005-0000-0000-0000C8070000}"/>
    <cellStyle name="20% - Accent5 4 4" xfId="4596" xr:uid="{00000000-0005-0000-0000-0000C9070000}"/>
    <cellStyle name="20% - Accent5 4 4 2" xfId="7799" xr:uid="{00000000-0005-0000-0000-0000CA070000}"/>
    <cellStyle name="20% - Accent5 4 5" xfId="4400" xr:uid="{00000000-0005-0000-0000-0000CB070000}"/>
    <cellStyle name="20% - Accent5 4 5 2" xfId="7800" xr:uid="{00000000-0005-0000-0000-0000CC070000}"/>
    <cellStyle name="20% - Accent5 4 6" xfId="3789" xr:uid="{00000000-0005-0000-0000-0000CD070000}"/>
    <cellStyle name="20% - Accent5 4 6 2" xfId="7801" xr:uid="{00000000-0005-0000-0000-0000CE070000}"/>
    <cellStyle name="20% - Accent5 4 7" xfId="3635" xr:uid="{00000000-0005-0000-0000-0000CF070000}"/>
    <cellStyle name="20% - Accent5 4 8" xfId="4479" xr:uid="{00000000-0005-0000-0000-0000D0070000}"/>
    <cellStyle name="20% - Accent5 4 9" xfId="4564" xr:uid="{00000000-0005-0000-0000-0000D1070000}"/>
    <cellStyle name="20% - Accent5 5" xfId="2022" xr:uid="{00000000-0005-0000-0000-0000D2070000}"/>
    <cellStyle name="20% - Accent5 5 2" xfId="4540" xr:uid="{00000000-0005-0000-0000-0000D3070000}"/>
    <cellStyle name="20% - Accent5 5 3" xfId="4346" xr:uid="{00000000-0005-0000-0000-0000D4070000}"/>
    <cellStyle name="20% - Accent5 5 4" xfId="4597" xr:uid="{00000000-0005-0000-0000-0000D5070000}"/>
    <cellStyle name="20% - Accent5 5 5" xfId="4401" xr:uid="{00000000-0005-0000-0000-0000D6070000}"/>
    <cellStyle name="20% - Accent5 5 6" xfId="3533" xr:uid="{00000000-0005-0000-0000-0000D7070000}"/>
    <cellStyle name="20% - Accent5 5 7" xfId="4368" xr:uid="{00000000-0005-0000-0000-0000D8070000}"/>
    <cellStyle name="20% - Accent5 6" xfId="3340" xr:uid="{00000000-0005-0000-0000-0000D9070000}"/>
    <cellStyle name="20% - Accent5 6 2" xfId="4215" xr:uid="{00000000-0005-0000-0000-0000DA070000}"/>
    <cellStyle name="20% - Accent5 6 3" xfId="4092" xr:uid="{00000000-0005-0000-0000-0000DB070000}"/>
    <cellStyle name="20% - Accent5 6 4" xfId="4098" xr:uid="{00000000-0005-0000-0000-0000DC070000}"/>
    <cellStyle name="20% - Accent5 6 5" xfId="4031" xr:uid="{00000000-0005-0000-0000-0000DD070000}"/>
    <cellStyle name="20% - Accent5 6 6" xfId="4585" xr:uid="{00000000-0005-0000-0000-0000DE070000}"/>
    <cellStyle name="20% - Accent5 7" xfId="4390" xr:uid="{00000000-0005-0000-0000-0000DF070000}"/>
    <cellStyle name="20% - Accent5 7 2" xfId="4542" xr:uid="{00000000-0005-0000-0000-0000E0070000}"/>
    <cellStyle name="20% - Accent5 7 3" xfId="4347" xr:uid="{00000000-0005-0000-0000-0000E1070000}"/>
    <cellStyle name="20% - Accent5 7 4" xfId="4594" xr:uid="{00000000-0005-0000-0000-0000E2070000}"/>
    <cellStyle name="20% - Accent5 7 5" xfId="4398" xr:uid="{00000000-0005-0000-0000-0000E3070000}"/>
    <cellStyle name="20% - Accent5 7 6" xfId="3894" xr:uid="{00000000-0005-0000-0000-0000E4070000}"/>
    <cellStyle name="20% - Accent5 7 7" xfId="7802" xr:uid="{00000000-0005-0000-0000-0000E5070000}"/>
    <cellStyle name="20% - Accent5 8" xfId="4497" xr:uid="{00000000-0005-0000-0000-0000E6070000}"/>
    <cellStyle name="20% - Accent5 8 2" xfId="4586" xr:uid="{00000000-0005-0000-0000-0000E7070000}"/>
    <cellStyle name="20% - Accent5 9" xfId="4391" xr:uid="{00000000-0005-0000-0000-0000E8070000}"/>
    <cellStyle name="20% - Accent6" xfId="12145" builtinId="50" customBuiltin="1"/>
    <cellStyle name="20% - Accent6 10" xfId="3473" xr:uid="{00000000-0005-0000-0000-0000EA070000}"/>
    <cellStyle name="20% - Accent6 10 2" xfId="4649" xr:uid="{00000000-0005-0000-0000-0000EB070000}"/>
    <cellStyle name="20% - Accent6 10 3" xfId="4454" xr:uid="{00000000-0005-0000-0000-0000EC070000}"/>
    <cellStyle name="20% - Accent6 10 4" xfId="4638" xr:uid="{00000000-0005-0000-0000-0000ED070000}"/>
    <cellStyle name="20% - Accent6 10 5" xfId="4441" xr:uid="{00000000-0005-0000-0000-0000EE070000}"/>
    <cellStyle name="20% - Accent6 11" xfId="4595" xr:uid="{00000000-0005-0000-0000-0000EF070000}"/>
    <cellStyle name="20% - Accent6 11 2" xfId="4399" xr:uid="{00000000-0005-0000-0000-0000F0070000}"/>
    <cellStyle name="20% - Accent6 11 3" xfId="4206" xr:uid="{00000000-0005-0000-0000-0000F1070000}"/>
    <cellStyle name="20% - Accent6 11 4" xfId="4498" xr:uid="{00000000-0005-0000-0000-0000F2070000}"/>
    <cellStyle name="20% - Accent6 11 5" xfId="4631" xr:uid="{00000000-0005-0000-0000-0000F3070000}"/>
    <cellStyle name="20% - Accent6 12" xfId="4434" xr:uid="{00000000-0005-0000-0000-0000F4070000}"/>
    <cellStyle name="20% - Accent6 12 2" xfId="3308" xr:uid="{00000000-0005-0000-0000-0000F5070000}"/>
    <cellStyle name="20% - Accent6 12 3" xfId="4158" xr:uid="{00000000-0005-0000-0000-0000F6070000}"/>
    <cellStyle name="20% - Accent6 12 4" xfId="4166" xr:uid="{00000000-0005-0000-0000-0000F7070000}"/>
    <cellStyle name="20% - Accent6 12 5" xfId="3345" xr:uid="{00000000-0005-0000-0000-0000F8070000}"/>
    <cellStyle name="20% - Accent6 13" xfId="3909" xr:uid="{00000000-0005-0000-0000-0000F9070000}"/>
    <cellStyle name="20% - Accent6 14" xfId="3839" xr:uid="{00000000-0005-0000-0000-0000FA070000}"/>
    <cellStyle name="20% - Accent6 14 2" xfId="7803" xr:uid="{00000000-0005-0000-0000-0000FB070000}"/>
    <cellStyle name="20% - Accent6 15" xfId="3961" xr:uid="{00000000-0005-0000-0000-0000FC070000}"/>
    <cellStyle name="20% - Accent6 16" xfId="3702" xr:uid="{00000000-0005-0000-0000-0000FD070000}"/>
    <cellStyle name="20% - Accent6 17" xfId="3550" xr:uid="{00000000-0005-0000-0000-0000FE070000}"/>
    <cellStyle name="20% - Accent6 18" xfId="3518" xr:uid="{00000000-0005-0000-0000-0000FF070000}"/>
    <cellStyle name="20% - Accent6 19" xfId="3766" xr:uid="{00000000-0005-0000-0000-000000080000}"/>
    <cellStyle name="20% - Accent6 2" xfId="95" xr:uid="{00000000-0005-0000-0000-000001080000}"/>
    <cellStyle name="20% - Accent6 2 10" xfId="4361" xr:uid="{00000000-0005-0000-0000-000002080000}"/>
    <cellStyle name="20% - Accent6 2 10 2" xfId="4581" xr:uid="{00000000-0005-0000-0000-000003080000}"/>
    <cellStyle name="20% - Accent6 2 10 2 2" xfId="7804" xr:uid="{00000000-0005-0000-0000-000004080000}"/>
    <cellStyle name="20% - Accent6 2 10 3" xfId="4386" xr:uid="{00000000-0005-0000-0000-000005080000}"/>
    <cellStyle name="20% - Accent6 2 10 3 2" xfId="7805" xr:uid="{00000000-0005-0000-0000-000006080000}"/>
    <cellStyle name="20% - Accent6 2 10 4" xfId="4592" xr:uid="{00000000-0005-0000-0000-000007080000}"/>
    <cellStyle name="20% - Accent6 2 10 4 2" xfId="7806" xr:uid="{00000000-0005-0000-0000-000008080000}"/>
    <cellStyle name="20% - Accent6 2 10 5" xfId="4396" xr:uid="{00000000-0005-0000-0000-000009080000}"/>
    <cellStyle name="20% - Accent6 2 10 5 2" xfId="7807" xr:uid="{00000000-0005-0000-0000-00000A080000}"/>
    <cellStyle name="20% - Accent6 2 11" xfId="3568" xr:uid="{00000000-0005-0000-0000-00000B080000}"/>
    <cellStyle name="20% - Accent6 2 11 2" xfId="7808" xr:uid="{00000000-0005-0000-0000-00000C080000}"/>
    <cellStyle name="20% - Accent6 2 12" xfId="4495" xr:uid="{00000000-0005-0000-0000-00000D080000}"/>
    <cellStyle name="20% - Accent6 2 13" xfId="4632" xr:uid="{00000000-0005-0000-0000-00000E080000}"/>
    <cellStyle name="20% - Accent6 2 14" xfId="4435" xr:uid="{00000000-0005-0000-0000-00000F080000}"/>
    <cellStyle name="20% - Accent6 2 15" xfId="3524" xr:uid="{00000000-0005-0000-0000-000010080000}"/>
    <cellStyle name="20% - Accent6 2 15 2" xfId="7809" xr:uid="{00000000-0005-0000-0000-000011080000}"/>
    <cellStyle name="20% - Accent6 2 16" xfId="4520" xr:uid="{00000000-0005-0000-0000-000012080000}"/>
    <cellStyle name="20% - Accent6 2 17" xfId="4557" xr:uid="{00000000-0005-0000-0000-000013080000}"/>
    <cellStyle name="20% - Accent6 2 2" xfId="1431" xr:uid="{00000000-0005-0000-0000-000014080000}"/>
    <cellStyle name="20% - Accent6 2 2 10" xfId="7810" xr:uid="{00000000-0005-0000-0000-000015080000}"/>
    <cellStyle name="20% - Accent6 2 2 11" xfId="4327" xr:uid="{00000000-0005-0000-0000-000016080000}"/>
    <cellStyle name="20% - Accent6 2 2 2" xfId="1432" xr:uid="{00000000-0005-0000-0000-000017080000}"/>
    <cellStyle name="20% - Accent6 2 2 2 2" xfId="7811" xr:uid="{00000000-0005-0000-0000-000018080000}"/>
    <cellStyle name="20% - Accent6 2 2 2 3" xfId="4508" xr:uid="{00000000-0005-0000-0000-000019080000}"/>
    <cellStyle name="20% - Accent6 2 2 3" xfId="1433" xr:uid="{00000000-0005-0000-0000-00001A080000}"/>
    <cellStyle name="20% - Accent6 2 2 3 2" xfId="7812" xr:uid="{00000000-0005-0000-0000-00001B080000}"/>
    <cellStyle name="20% - Accent6 2 2 3 3" xfId="4313" xr:uid="{00000000-0005-0000-0000-00001C080000}"/>
    <cellStyle name="20% - Accent6 2 2 4" xfId="2023" xr:uid="{00000000-0005-0000-0000-00001D080000}"/>
    <cellStyle name="20% - Accent6 2 2 4 2" xfId="7813" xr:uid="{00000000-0005-0000-0000-00001E080000}"/>
    <cellStyle name="20% - Accent6 2 2 4 3" xfId="4593" xr:uid="{00000000-0005-0000-0000-00001F080000}"/>
    <cellStyle name="20% - Accent6 2 2 5" xfId="4397" xr:uid="{00000000-0005-0000-0000-000020080000}"/>
    <cellStyle name="20% - Accent6 2 2 5 2" xfId="7814" xr:uid="{00000000-0005-0000-0000-000021080000}"/>
    <cellStyle name="20% - Accent6 2 2 6" xfId="3938" xr:uid="{00000000-0005-0000-0000-000022080000}"/>
    <cellStyle name="20% - Accent6 2 2 6 2" xfId="7815" xr:uid="{00000000-0005-0000-0000-000023080000}"/>
    <cellStyle name="20% - Accent6 2 2 7" xfId="4496" xr:uid="{00000000-0005-0000-0000-000024080000}"/>
    <cellStyle name="20% - Accent6 2 2 7 2" xfId="7816" xr:uid="{00000000-0005-0000-0000-000025080000}"/>
    <cellStyle name="20% - Accent6 2 2 8" xfId="4521" xr:uid="{00000000-0005-0000-0000-000026080000}"/>
    <cellStyle name="20% - Accent6 2 2 8 2" xfId="7817" xr:uid="{00000000-0005-0000-0000-000027080000}"/>
    <cellStyle name="20% - Accent6 2 2 9" xfId="4328" xr:uid="{00000000-0005-0000-0000-000028080000}"/>
    <cellStyle name="20% - Accent6 2 2 9 2" xfId="7818" xr:uid="{00000000-0005-0000-0000-000029080000}"/>
    <cellStyle name="20% - Accent6 2 3" xfId="1434" xr:uid="{00000000-0005-0000-0000-00002A080000}"/>
    <cellStyle name="20% - Accent6 2 3 10" xfId="7819" xr:uid="{00000000-0005-0000-0000-00002B080000}"/>
    <cellStyle name="20% - Accent6 2 3 2" xfId="2024" xr:uid="{00000000-0005-0000-0000-00002C080000}"/>
    <cellStyle name="20% - Accent6 2 3 2 2" xfId="7820" xr:uid="{00000000-0005-0000-0000-00002D080000}"/>
    <cellStyle name="20% - Accent6 2 3 3" xfId="2025" xr:uid="{00000000-0005-0000-0000-00002E080000}"/>
    <cellStyle name="20% - Accent6 2 3 3 2" xfId="7821" xr:uid="{00000000-0005-0000-0000-00002F080000}"/>
    <cellStyle name="20% - Accent6 2 3 4" xfId="2026" xr:uid="{00000000-0005-0000-0000-000030080000}"/>
    <cellStyle name="20% - Accent6 2 3 4 2" xfId="7822" xr:uid="{00000000-0005-0000-0000-000031080000}"/>
    <cellStyle name="20% - Accent6 2 3 4 3" xfId="4228" xr:uid="{00000000-0005-0000-0000-000032080000}"/>
    <cellStyle name="20% - Accent6 2 3 5" xfId="4648" xr:uid="{00000000-0005-0000-0000-000033080000}"/>
    <cellStyle name="20% - Accent6 2 3 5 2" xfId="7823" xr:uid="{00000000-0005-0000-0000-000034080000}"/>
    <cellStyle name="20% - Accent6 2 3 6" xfId="4452" xr:uid="{00000000-0005-0000-0000-000035080000}"/>
    <cellStyle name="20% - Accent6 2 3 6 2" xfId="7824" xr:uid="{00000000-0005-0000-0000-000036080000}"/>
    <cellStyle name="20% - Accent6 2 3 7" xfId="4639" xr:uid="{00000000-0005-0000-0000-000037080000}"/>
    <cellStyle name="20% - Accent6 2 3 7 2" xfId="7825" xr:uid="{00000000-0005-0000-0000-000038080000}"/>
    <cellStyle name="20% - Accent6 2 3 8" xfId="4442" xr:uid="{00000000-0005-0000-0000-000039080000}"/>
    <cellStyle name="20% - Accent6 2 3 8 2" xfId="7826" xr:uid="{00000000-0005-0000-0000-00003A080000}"/>
    <cellStyle name="20% - Accent6 2 3 9" xfId="4590" xr:uid="{00000000-0005-0000-0000-00003B080000}"/>
    <cellStyle name="20% - Accent6 2 3 9 2" xfId="7827" xr:uid="{00000000-0005-0000-0000-00003C080000}"/>
    <cellStyle name="20% - Accent6 2 4" xfId="2027" xr:uid="{00000000-0005-0000-0000-00003D080000}"/>
    <cellStyle name="20% - Accent6 2 4 10" xfId="7828" xr:uid="{00000000-0005-0000-0000-00003E080000}"/>
    <cellStyle name="20% - Accent6 2 4 2" xfId="2028" xr:uid="{00000000-0005-0000-0000-00003F080000}"/>
    <cellStyle name="20% - Accent6 2 4 2 2" xfId="7829" xr:uid="{00000000-0005-0000-0000-000040080000}"/>
    <cellStyle name="20% - Accent6 2 4 3" xfId="4493" xr:uid="{00000000-0005-0000-0000-000041080000}"/>
    <cellStyle name="20% - Accent6 2 4 3 2" xfId="7830" xr:uid="{00000000-0005-0000-0000-000042080000}"/>
    <cellStyle name="20% - Accent6 2 4 4" xfId="4522" xr:uid="{00000000-0005-0000-0000-000043080000}"/>
    <cellStyle name="20% - Accent6 2 4 4 2" xfId="7831" xr:uid="{00000000-0005-0000-0000-000044080000}"/>
    <cellStyle name="20% - Accent6 2 4 5" xfId="4329" xr:uid="{00000000-0005-0000-0000-000045080000}"/>
    <cellStyle name="20% - Accent6 2 4 5 2" xfId="7832" xr:uid="{00000000-0005-0000-0000-000046080000}"/>
    <cellStyle name="20% - Accent6 2 4 6" xfId="3891" xr:uid="{00000000-0005-0000-0000-000047080000}"/>
    <cellStyle name="20% - Accent6 2 4 6 2" xfId="7833" xr:uid="{00000000-0005-0000-0000-000048080000}"/>
    <cellStyle name="20% - Accent6 2 4 7" xfId="4618" xr:uid="{00000000-0005-0000-0000-000049080000}"/>
    <cellStyle name="20% - Accent6 2 4 7 2" xfId="7834" xr:uid="{00000000-0005-0000-0000-00004A080000}"/>
    <cellStyle name="20% - Accent6 2 4 8" xfId="4422" xr:uid="{00000000-0005-0000-0000-00004B080000}"/>
    <cellStyle name="20% - Accent6 2 4 8 2" xfId="7835" xr:uid="{00000000-0005-0000-0000-00004C080000}"/>
    <cellStyle name="20% - Accent6 2 4 9" xfId="4543" xr:uid="{00000000-0005-0000-0000-00004D080000}"/>
    <cellStyle name="20% - Accent6 2 4 9 2" xfId="7836" xr:uid="{00000000-0005-0000-0000-00004E080000}"/>
    <cellStyle name="20% - Accent6 2 5" xfId="2029" xr:uid="{00000000-0005-0000-0000-00004F080000}"/>
    <cellStyle name="20% - Accent6 2 5 10" xfId="7837" xr:uid="{00000000-0005-0000-0000-000050080000}"/>
    <cellStyle name="20% - Accent6 2 5 2" xfId="4591" xr:uid="{00000000-0005-0000-0000-000051080000}"/>
    <cellStyle name="20% - Accent6 2 5 2 2" xfId="7838" xr:uid="{00000000-0005-0000-0000-000052080000}"/>
    <cellStyle name="20% - Accent6 2 5 3" xfId="4395" xr:uid="{00000000-0005-0000-0000-000053080000}"/>
    <cellStyle name="20% - Accent6 2 5 3 2" xfId="7839" xr:uid="{00000000-0005-0000-0000-000054080000}"/>
    <cellStyle name="20% - Accent6 2 5 4" xfId="3974" xr:uid="{00000000-0005-0000-0000-000055080000}"/>
    <cellStyle name="20% - Accent6 2 5 4 2" xfId="7840" xr:uid="{00000000-0005-0000-0000-000056080000}"/>
    <cellStyle name="20% - Accent6 2 5 5" xfId="4494" xr:uid="{00000000-0005-0000-0000-000057080000}"/>
    <cellStyle name="20% - Accent6 2 5 5 2" xfId="7841" xr:uid="{00000000-0005-0000-0000-000058080000}"/>
    <cellStyle name="20% - Accent6 2 5 6" xfId="4587" xr:uid="{00000000-0005-0000-0000-000059080000}"/>
    <cellStyle name="20% - Accent6 2 5 6 2" xfId="7842" xr:uid="{00000000-0005-0000-0000-00005A080000}"/>
    <cellStyle name="20% - Accent6 2 5 7" xfId="4392" xr:uid="{00000000-0005-0000-0000-00005B080000}"/>
    <cellStyle name="20% - Accent6 2 5 7 2" xfId="7843" xr:uid="{00000000-0005-0000-0000-00005C080000}"/>
    <cellStyle name="20% - Accent6 2 5 8" xfId="3705" xr:uid="{00000000-0005-0000-0000-00005D080000}"/>
    <cellStyle name="20% - Accent6 2 5 8 2" xfId="7844" xr:uid="{00000000-0005-0000-0000-00005E080000}"/>
    <cellStyle name="20% - Accent6 2 5 9" xfId="4146" xr:uid="{00000000-0005-0000-0000-00005F080000}"/>
    <cellStyle name="20% - Accent6 2 5 9 2" xfId="7845" xr:uid="{00000000-0005-0000-0000-000060080000}"/>
    <cellStyle name="20% - Accent6 2 6" xfId="2030" xr:uid="{00000000-0005-0000-0000-000061080000}"/>
    <cellStyle name="20% - Accent6 2 6 2" xfId="7846" xr:uid="{00000000-0005-0000-0000-000062080000}"/>
    <cellStyle name="20% - Accent6 2 7" xfId="2031" xr:uid="{00000000-0005-0000-0000-000063080000}"/>
    <cellStyle name="20% - Accent6 2 7 2" xfId="7847" xr:uid="{00000000-0005-0000-0000-000064080000}"/>
    <cellStyle name="20% - Accent6 2 7 3" xfId="4144" xr:uid="{00000000-0005-0000-0000-000065080000}"/>
    <cellStyle name="20% - Accent6 2 8" xfId="2032" xr:uid="{00000000-0005-0000-0000-000066080000}"/>
    <cellStyle name="20% - Accent6 2 8 2" xfId="7848" xr:uid="{00000000-0005-0000-0000-000067080000}"/>
    <cellStyle name="20% - Accent6 2 8 3" xfId="3559" xr:uid="{00000000-0005-0000-0000-000068080000}"/>
    <cellStyle name="20% - Accent6 2 9" xfId="4213" xr:uid="{00000000-0005-0000-0000-000069080000}"/>
    <cellStyle name="20% - Accent6 2 9 2" xfId="7849" xr:uid="{00000000-0005-0000-0000-00006A080000}"/>
    <cellStyle name="20% - Accent6 20" xfId="4619" xr:uid="{00000000-0005-0000-0000-00006B080000}"/>
    <cellStyle name="20% - Accent6 21" xfId="4423" xr:uid="{00000000-0005-0000-0000-00006C080000}"/>
    <cellStyle name="20% - Accent6 22" xfId="4511" xr:uid="{00000000-0005-0000-0000-00006D080000}"/>
    <cellStyle name="20% - Accent6 23" xfId="4316" xr:uid="{00000000-0005-0000-0000-00006E080000}"/>
    <cellStyle name="20% - Accent6 24" xfId="4588" xr:uid="{00000000-0005-0000-0000-00006F080000}"/>
    <cellStyle name="20% - Accent6 25" xfId="4393" xr:uid="{00000000-0005-0000-0000-000070080000}"/>
    <cellStyle name="20% - Accent6 26" xfId="3933" xr:uid="{00000000-0005-0000-0000-000071080000}"/>
    <cellStyle name="20% - Accent6 27" xfId="4491" xr:uid="{00000000-0005-0000-0000-000072080000}"/>
    <cellStyle name="20% - Accent6 3" xfId="215" xr:uid="{00000000-0005-0000-0000-000073080000}"/>
    <cellStyle name="20% - Accent6 3 10" xfId="4330" xr:uid="{00000000-0005-0000-0000-000074080000}"/>
    <cellStyle name="20% - Accent6 3 11" xfId="4523" xr:uid="{00000000-0005-0000-0000-000075080000}"/>
    <cellStyle name="20% - Accent6 3 2" xfId="2033" xr:uid="{00000000-0005-0000-0000-000076080000}"/>
    <cellStyle name="20% - Accent6 3 2 2" xfId="7850" xr:uid="{00000000-0005-0000-0000-000077080000}"/>
    <cellStyle name="20% - Accent6 3 2 3" xfId="3452" xr:uid="{00000000-0005-0000-0000-000078080000}"/>
    <cellStyle name="20% - Accent6 3 3" xfId="2034" xr:uid="{00000000-0005-0000-0000-000079080000}"/>
    <cellStyle name="20% - Accent6 3 3 2" xfId="7851" xr:uid="{00000000-0005-0000-0000-00007A080000}"/>
    <cellStyle name="20% - Accent6 3 4" xfId="4453" xr:uid="{00000000-0005-0000-0000-00007B080000}"/>
    <cellStyle name="20% - Accent6 3 4 2" xfId="7852" xr:uid="{00000000-0005-0000-0000-00007C080000}"/>
    <cellStyle name="20% - Accent6 3 5" xfId="4652" xr:uid="{00000000-0005-0000-0000-00007D080000}"/>
    <cellStyle name="20% - Accent6 3 5 2" xfId="7853" xr:uid="{00000000-0005-0000-0000-00007E080000}"/>
    <cellStyle name="20% - Accent6 3 6" xfId="4457" xr:uid="{00000000-0005-0000-0000-00007F080000}"/>
    <cellStyle name="20% - Accent6 3 7" xfId="4589" xr:uid="{00000000-0005-0000-0000-000080080000}"/>
    <cellStyle name="20% - Accent6 3 8" xfId="4394" xr:uid="{00000000-0005-0000-0000-000081080000}"/>
    <cellStyle name="20% - Accent6 3 9" xfId="3662" xr:uid="{00000000-0005-0000-0000-000082080000}"/>
    <cellStyle name="20% - Accent6 4" xfId="2035" xr:uid="{00000000-0005-0000-0000-000083080000}"/>
    <cellStyle name="20% - Accent6 4 2" xfId="2036" xr:uid="{00000000-0005-0000-0000-000084080000}"/>
    <cellStyle name="20% - Accent6 4 2 2" xfId="4570" xr:uid="{00000000-0005-0000-0000-000085080000}"/>
    <cellStyle name="20% - Accent6 4 3" xfId="2037" xr:uid="{00000000-0005-0000-0000-000086080000}"/>
    <cellStyle name="20% - Accent6 4 3 2" xfId="4374" xr:uid="{00000000-0005-0000-0000-000087080000}"/>
    <cellStyle name="20% - Accent6 4 4" xfId="4024" xr:uid="{00000000-0005-0000-0000-000088080000}"/>
    <cellStyle name="20% - Accent6 4 5" xfId="4182" xr:uid="{00000000-0005-0000-0000-000089080000}"/>
    <cellStyle name="20% - Accent6 4 6" xfId="3887" xr:uid="{00000000-0005-0000-0000-00008A080000}"/>
    <cellStyle name="20% - Accent6 4 7" xfId="4492" xr:uid="{00000000-0005-0000-0000-00008B080000}"/>
    <cellStyle name="20% - Accent6 5" xfId="2038" xr:uid="{00000000-0005-0000-0000-00008C080000}"/>
    <cellStyle name="20% - Accent6 5 2" xfId="3402" xr:uid="{00000000-0005-0000-0000-00008D080000}"/>
    <cellStyle name="20% - Accent6 5 3" xfId="3599" xr:uid="{00000000-0005-0000-0000-00008E080000}"/>
    <cellStyle name="20% - Accent6 5 4" xfId="4159" xr:uid="{00000000-0005-0000-0000-00008F080000}"/>
    <cellStyle name="20% - Accent6 5 5" xfId="3430" xr:uid="{00000000-0005-0000-0000-000090080000}"/>
    <cellStyle name="20% - Accent6 5 6" xfId="4019" xr:uid="{00000000-0005-0000-0000-000091080000}"/>
    <cellStyle name="20% - Accent6 5 7" xfId="3564" xr:uid="{00000000-0005-0000-0000-000092080000}"/>
    <cellStyle name="20% - Accent6 6" xfId="3397" xr:uid="{00000000-0005-0000-0000-000093080000}"/>
    <cellStyle name="20% - Accent6 6 2" xfId="3515" xr:uid="{00000000-0005-0000-0000-000094080000}"/>
    <cellStyle name="20% - Accent6 6 3" xfId="3616" xr:uid="{00000000-0005-0000-0000-000095080000}"/>
    <cellStyle name="20% - Accent6 6 4" xfId="3880" xr:uid="{00000000-0005-0000-0000-000096080000}"/>
    <cellStyle name="20% - Accent6 6 5" xfId="3999" xr:uid="{00000000-0005-0000-0000-000097080000}"/>
    <cellStyle name="20% - Accent6 6 6" xfId="3586" xr:uid="{00000000-0005-0000-0000-000098080000}"/>
    <cellStyle name="20% - Accent6 7" xfId="3426" xr:uid="{00000000-0005-0000-0000-000099080000}"/>
    <cellStyle name="20% - Accent6 7 2" xfId="3684" xr:uid="{00000000-0005-0000-0000-00009A080000}"/>
    <cellStyle name="20% - Accent6 7 3" xfId="3712" xr:uid="{00000000-0005-0000-0000-00009B080000}"/>
    <cellStyle name="20% - Accent6 7 4" xfId="3793" xr:uid="{00000000-0005-0000-0000-00009C080000}"/>
    <cellStyle name="20% - Accent6 7 5" xfId="3708" xr:uid="{00000000-0005-0000-0000-00009D080000}"/>
    <cellStyle name="20% - Accent6 7 6" xfId="3606" xr:uid="{00000000-0005-0000-0000-00009E080000}"/>
    <cellStyle name="20% - Accent6 7 7" xfId="7854" xr:uid="{00000000-0005-0000-0000-00009F080000}"/>
    <cellStyle name="20% - Accent6 8" xfId="4229" xr:uid="{00000000-0005-0000-0000-0000A0080000}"/>
    <cellStyle name="20% - Accent6 8 2" xfId="3813" xr:uid="{00000000-0005-0000-0000-0000A1080000}"/>
    <cellStyle name="20% - Accent6 8 3" xfId="3574" xr:uid="{00000000-0005-0000-0000-0000A2080000}"/>
    <cellStyle name="20% - Accent6 8 4" xfId="4111" xr:uid="{00000000-0005-0000-0000-0000A3080000}"/>
    <cellStyle name="20% - Accent6 8 5" xfId="3812" xr:uid="{00000000-0005-0000-0000-0000A4080000}"/>
    <cellStyle name="20% - Accent6 8 6" xfId="4195" xr:uid="{00000000-0005-0000-0000-0000A5080000}"/>
    <cellStyle name="20% - Accent6 9" xfId="3597" xr:uid="{00000000-0005-0000-0000-0000A6080000}"/>
    <cellStyle name="20% - Accent6 9 2" xfId="3317" xr:uid="{00000000-0005-0000-0000-0000A7080000}"/>
    <cellStyle name="20% - Accent6 9 3" xfId="3552" xr:uid="{00000000-0005-0000-0000-0000A8080000}"/>
    <cellStyle name="20% - Accent6 9 4" xfId="3579" xr:uid="{00000000-0005-0000-0000-0000A9080000}"/>
    <cellStyle name="20% - Accent6 9 5" xfId="3824" xr:uid="{00000000-0005-0000-0000-0000AA080000}"/>
    <cellStyle name="2x indented GHG Textfiels" xfId="17" xr:uid="{00000000-0005-0000-0000-0000AB080000}"/>
    <cellStyle name="2x indented GHG Textfiels 2" xfId="96" xr:uid="{00000000-0005-0000-0000-0000AC080000}"/>
    <cellStyle name="2x indented GHG Textfiels 2 2" xfId="97" xr:uid="{00000000-0005-0000-0000-0000AD080000}"/>
    <cellStyle name="2x indented GHG Textfiels 3" xfId="98" xr:uid="{00000000-0005-0000-0000-0000AE080000}"/>
    <cellStyle name="2x indented GHG Textfiels 3 2" xfId="411" xr:uid="{00000000-0005-0000-0000-0000AF080000}"/>
    <cellStyle name="2x indented GHG Textfiels 3 2 2" xfId="541" xr:uid="{00000000-0005-0000-0000-0000B0080000}"/>
    <cellStyle name="2x indented GHG Textfiels 3 2 2 10" xfId="11008" xr:uid="{00000000-0005-0000-0000-0000B1080000}"/>
    <cellStyle name="2x indented GHG Textfiels 3 2 2 11" xfId="11395" xr:uid="{00000000-0005-0000-0000-0000B2080000}"/>
    <cellStyle name="2x indented GHG Textfiels 3 2 2 12" xfId="11767" xr:uid="{00000000-0005-0000-0000-0000B3080000}"/>
    <cellStyle name="2x indented GHG Textfiels 3 2 2 13" xfId="12280" xr:uid="{00000000-0005-0000-0000-0000B4080000}"/>
    <cellStyle name="2x indented GHG Textfiels 3 2 2 14" xfId="16227" xr:uid="{00000000-0005-0000-0000-0000B5080000}"/>
    <cellStyle name="2x indented GHG Textfiels 3 2 2 15" xfId="16447" xr:uid="{00000000-0005-0000-0000-0000B6080000}"/>
    <cellStyle name="2x indented GHG Textfiels 3 2 2 16" xfId="14471" xr:uid="{00000000-0005-0000-0000-0000B7080000}"/>
    <cellStyle name="2x indented GHG Textfiels 3 2 2 17" xfId="18103" xr:uid="{00000000-0005-0000-0000-0000B8080000}"/>
    <cellStyle name="2x indented GHG Textfiels 3 2 2 2" xfId="756" xr:uid="{00000000-0005-0000-0000-0000B9080000}"/>
    <cellStyle name="2x indented GHG Textfiels 3 2 2 2 10" xfId="11602" xr:uid="{00000000-0005-0000-0000-0000BA080000}"/>
    <cellStyle name="2x indented GHG Textfiels 3 2 2 2 11" xfId="11973" xr:uid="{00000000-0005-0000-0000-0000BB080000}"/>
    <cellStyle name="2x indented GHG Textfiels 3 2 2 2 12" xfId="12486" xr:uid="{00000000-0005-0000-0000-0000BC080000}"/>
    <cellStyle name="2x indented GHG Textfiels 3 2 2 2 13" xfId="14440" xr:uid="{00000000-0005-0000-0000-0000BD080000}"/>
    <cellStyle name="2x indented GHG Textfiels 3 2 2 2 14" xfId="16688" xr:uid="{00000000-0005-0000-0000-0000BE080000}"/>
    <cellStyle name="2x indented GHG Textfiels 3 2 2 2 15" xfId="14618" xr:uid="{00000000-0005-0000-0000-0000BF080000}"/>
    <cellStyle name="2x indented GHG Textfiels 3 2 2 2 16" xfId="18208" xr:uid="{00000000-0005-0000-0000-0000C0080000}"/>
    <cellStyle name="2x indented GHG Textfiels 3 2 2 2 2" xfId="1036" xr:uid="{00000000-0005-0000-0000-0000C1080000}"/>
    <cellStyle name="2x indented GHG Textfiels 3 2 2 2 2 2" xfId="12765" xr:uid="{00000000-0005-0000-0000-0000C2080000}"/>
    <cellStyle name="2x indented GHG Textfiels 3 2 2 2 2 3" xfId="15125" xr:uid="{00000000-0005-0000-0000-0000C3080000}"/>
    <cellStyle name="2x indented GHG Textfiels 3 2 2 2 2 4" xfId="16600" xr:uid="{00000000-0005-0000-0000-0000C4080000}"/>
    <cellStyle name="2x indented GHG Textfiels 3 2 2 2 2 5" xfId="17060" xr:uid="{00000000-0005-0000-0000-0000C5080000}"/>
    <cellStyle name="2x indented GHG Textfiels 3 2 2 2 2 6" xfId="18058" xr:uid="{00000000-0005-0000-0000-0000C6080000}"/>
    <cellStyle name="2x indented GHG Textfiels 3 2 2 2 3" xfId="3526" xr:uid="{00000000-0005-0000-0000-0000C7080000}"/>
    <cellStyle name="2x indented GHG Textfiels 3 2 2 2 4" xfId="8885" xr:uid="{00000000-0005-0000-0000-0000C8080000}"/>
    <cellStyle name="2x indented GHG Textfiels 3 2 2 2 5" xfId="9657" xr:uid="{00000000-0005-0000-0000-0000C9080000}"/>
    <cellStyle name="2x indented GHG Textfiels 3 2 2 2 6" xfId="10086" xr:uid="{00000000-0005-0000-0000-0000CA080000}"/>
    <cellStyle name="2x indented GHG Textfiels 3 2 2 2 7" xfId="10498" xr:uid="{00000000-0005-0000-0000-0000CB080000}"/>
    <cellStyle name="2x indented GHG Textfiels 3 2 2 2 8" xfId="8841" xr:uid="{00000000-0005-0000-0000-0000CC080000}"/>
    <cellStyle name="2x indented GHG Textfiels 3 2 2 2 9" xfId="11217" xr:uid="{00000000-0005-0000-0000-0000CD080000}"/>
    <cellStyle name="2x indented GHG Textfiels 3 2 2 3" xfId="993" xr:uid="{00000000-0005-0000-0000-0000CE080000}"/>
    <cellStyle name="2x indented GHG Textfiels 3 2 2 3 2" xfId="12722" xr:uid="{00000000-0005-0000-0000-0000CF080000}"/>
    <cellStyle name="2x indented GHG Textfiels 3 2 2 3 3" xfId="15289" xr:uid="{00000000-0005-0000-0000-0000D0080000}"/>
    <cellStyle name="2x indented GHG Textfiels 3 2 2 3 4" xfId="13869" xr:uid="{00000000-0005-0000-0000-0000D1080000}"/>
    <cellStyle name="2x indented GHG Textfiels 3 2 2 3 5" xfId="16998" xr:uid="{00000000-0005-0000-0000-0000D2080000}"/>
    <cellStyle name="2x indented GHG Textfiels 3 2 2 3 6" xfId="19345" xr:uid="{00000000-0005-0000-0000-0000D3080000}"/>
    <cellStyle name="2x indented GHG Textfiels 3 2 2 4" xfId="4180" xr:uid="{00000000-0005-0000-0000-0000D4080000}"/>
    <cellStyle name="2x indented GHG Textfiels 3 2 2 5" xfId="9119" xr:uid="{00000000-0005-0000-0000-0000D5080000}"/>
    <cellStyle name="2x indented GHG Textfiels 3 2 2 6" xfId="9445" xr:uid="{00000000-0005-0000-0000-0000D6080000}"/>
    <cellStyle name="2x indented GHG Textfiels 3 2 2 7" xfId="9872" xr:uid="{00000000-0005-0000-0000-0000D7080000}"/>
    <cellStyle name="2x indented GHG Textfiels 3 2 2 8" xfId="10284" xr:uid="{00000000-0005-0000-0000-0000D8080000}"/>
    <cellStyle name="2x indented GHG Textfiels 3 2 2 9" xfId="10756" xr:uid="{00000000-0005-0000-0000-0000D9080000}"/>
    <cellStyle name="2x indented GHG Textfiels 3 2 3" xfId="719" xr:uid="{00000000-0005-0000-0000-0000DA080000}"/>
    <cellStyle name="2x indented GHG Textfiels 3 2 3 10" xfId="11565" xr:uid="{00000000-0005-0000-0000-0000DB080000}"/>
    <cellStyle name="2x indented GHG Textfiels 3 2 3 11" xfId="11936" xr:uid="{00000000-0005-0000-0000-0000DC080000}"/>
    <cellStyle name="2x indented GHG Textfiels 3 2 3 12" xfId="12449" xr:uid="{00000000-0005-0000-0000-0000DD080000}"/>
    <cellStyle name="2x indented GHG Textfiels 3 2 3 13" xfId="15225" xr:uid="{00000000-0005-0000-0000-0000DE080000}"/>
    <cellStyle name="2x indented GHG Textfiels 3 2 3 14" xfId="17492" xr:uid="{00000000-0005-0000-0000-0000DF080000}"/>
    <cellStyle name="2x indented GHG Textfiels 3 2 3 15" xfId="17573" xr:uid="{00000000-0005-0000-0000-0000E0080000}"/>
    <cellStyle name="2x indented GHG Textfiels 3 2 3 16" xfId="19444" xr:uid="{00000000-0005-0000-0000-0000E1080000}"/>
    <cellStyle name="2x indented GHG Textfiels 3 2 3 2" xfId="1044" xr:uid="{00000000-0005-0000-0000-0000E2080000}"/>
    <cellStyle name="2x indented GHG Textfiels 3 2 3 2 2" xfId="12773" xr:uid="{00000000-0005-0000-0000-0000E3080000}"/>
    <cellStyle name="2x indented GHG Textfiels 3 2 3 2 3" xfId="14301" xr:uid="{00000000-0005-0000-0000-0000E4080000}"/>
    <cellStyle name="2x indented GHG Textfiels 3 2 3 2 4" xfId="17374" xr:uid="{00000000-0005-0000-0000-0000E5080000}"/>
    <cellStyle name="2x indented GHG Textfiels 3 2 3 2 5" xfId="14485" xr:uid="{00000000-0005-0000-0000-0000E6080000}"/>
    <cellStyle name="2x indented GHG Textfiels 3 2 3 2 6" xfId="15686" xr:uid="{00000000-0005-0000-0000-0000E7080000}"/>
    <cellStyle name="2x indented GHG Textfiels 3 2 3 3" xfId="4050" xr:uid="{00000000-0005-0000-0000-0000E8080000}"/>
    <cellStyle name="2x indented GHG Textfiels 3 2 3 4" xfId="8651" xr:uid="{00000000-0005-0000-0000-0000E9080000}"/>
    <cellStyle name="2x indented GHG Textfiels 3 2 3 5" xfId="9620" xr:uid="{00000000-0005-0000-0000-0000EA080000}"/>
    <cellStyle name="2x indented GHG Textfiels 3 2 3 6" xfId="10049" xr:uid="{00000000-0005-0000-0000-0000EB080000}"/>
    <cellStyle name="2x indented GHG Textfiels 3 2 3 7" xfId="10461" xr:uid="{00000000-0005-0000-0000-0000EC080000}"/>
    <cellStyle name="2x indented GHG Textfiels 3 2 3 8" xfId="8839" xr:uid="{00000000-0005-0000-0000-0000ED080000}"/>
    <cellStyle name="2x indented GHG Textfiels 3 2 3 9" xfId="11180" xr:uid="{00000000-0005-0000-0000-0000EE080000}"/>
    <cellStyle name="2x indented GHG Textfiels 3 3" xfId="359" xr:uid="{00000000-0005-0000-0000-0000EF080000}"/>
    <cellStyle name="2x indented GHG Textfiels 3 3 10" xfId="9316" xr:uid="{00000000-0005-0000-0000-0000F0080000}"/>
    <cellStyle name="2x indented GHG Textfiels 3 3 11" xfId="10893" xr:uid="{00000000-0005-0000-0000-0000F1080000}"/>
    <cellStyle name="2x indented GHG Textfiels 3 3 12" xfId="10808" xr:uid="{00000000-0005-0000-0000-0000F2080000}"/>
    <cellStyle name="2x indented GHG Textfiels 3 3 13" xfId="9810" xr:uid="{00000000-0005-0000-0000-0000F3080000}"/>
    <cellStyle name="2x indented GHG Textfiels 3 3 14" xfId="10981" xr:uid="{00000000-0005-0000-0000-0000F4080000}"/>
    <cellStyle name="2x indented GHG Textfiels 3 3 15" xfId="12246" xr:uid="{00000000-0005-0000-0000-0000F5080000}"/>
    <cellStyle name="2x indented GHG Textfiels 3 3 16" xfId="14378" xr:uid="{00000000-0005-0000-0000-0000F6080000}"/>
    <cellStyle name="2x indented GHG Textfiels 3 3 17" xfId="17576" xr:uid="{00000000-0005-0000-0000-0000F7080000}"/>
    <cellStyle name="2x indented GHG Textfiels 3 3 18" xfId="17638" xr:uid="{00000000-0005-0000-0000-0000F8080000}"/>
    <cellStyle name="2x indented GHG Textfiels 3 3 19" xfId="17802" xr:uid="{00000000-0005-0000-0000-0000F9080000}"/>
    <cellStyle name="2x indented GHG Textfiels 3 3 2" xfId="646" xr:uid="{00000000-0005-0000-0000-0000FA080000}"/>
    <cellStyle name="2x indented GHG Textfiels 3 3 2 10" xfId="11113" xr:uid="{00000000-0005-0000-0000-0000FB080000}"/>
    <cellStyle name="2x indented GHG Textfiels 3 3 2 11" xfId="11500" xr:uid="{00000000-0005-0000-0000-0000FC080000}"/>
    <cellStyle name="2x indented GHG Textfiels 3 3 2 12" xfId="11872" xr:uid="{00000000-0005-0000-0000-0000FD080000}"/>
    <cellStyle name="2x indented GHG Textfiels 3 3 2 13" xfId="12385" xr:uid="{00000000-0005-0000-0000-0000FE080000}"/>
    <cellStyle name="2x indented GHG Textfiels 3 3 2 14" xfId="16235" xr:uid="{00000000-0005-0000-0000-0000FF080000}"/>
    <cellStyle name="2x indented GHG Textfiels 3 3 2 15" xfId="14280" xr:uid="{00000000-0005-0000-0000-000000090000}"/>
    <cellStyle name="2x indented GHG Textfiels 3 3 2 16" xfId="16558" xr:uid="{00000000-0005-0000-0000-000001090000}"/>
    <cellStyle name="2x indented GHG Textfiels 3 3 2 17" xfId="18111" xr:uid="{00000000-0005-0000-0000-000002090000}"/>
    <cellStyle name="2x indented GHG Textfiels 3 3 2 2" xfId="861" xr:uid="{00000000-0005-0000-0000-000003090000}"/>
    <cellStyle name="2x indented GHG Textfiels 3 3 2 2 10" xfId="11707" xr:uid="{00000000-0005-0000-0000-000004090000}"/>
    <cellStyle name="2x indented GHG Textfiels 3 3 2 2 11" xfId="12078" xr:uid="{00000000-0005-0000-0000-000005090000}"/>
    <cellStyle name="2x indented GHG Textfiels 3 3 2 2 12" xfId="12591" xr:uid="{00000000-0005-0000-0000-000006090000}"/>
    <cellStyle name="2x indented GHG Textfiels 3 3 2 2 13" xfId="16142" xr:uid="{00000000-0005-0000-0000-000007090000}"/>
    <cellStyle name="2x indented GHG Textfiels 3 3 2 2 14" xfId="15451" xr:uid="{00000000-0005-0000-0000-000008090000}"/>
    <cellStyle name="2x indented GHG Textfiels 3 3 2 2 15" xfId="14606" xr:uid="{00000000-0005-0000-0000-000009090000}"/>
    <cellStyle name="2x indented GHG Textfiels 3 3 2 2 16" xfId="18086" xr:uid="{00000000-0005-0000-0000-00000A090000}"/>
    <cellStyle name="2x indented GHG Textfiels 3 3 2 2 2" xfId="1063" xr:uid="{00000000-0005-0000-0000-00000B090000}"/>
    <cellStyle name="2x indented GHG Textfiels 3 3 2 2 2 2" xfId="12792" xr:uid="{00000000-0005-0000-0000-00000C090000}"/>
    <cellStyle name="2x indented GHG Textfiels 3 3 2 2 2 3" xfId="14808" xr:uid="{00000000-0005-0000-0000-00000D090000}"/>
    <cellStyle name="2x indented GHG Textfiels 3 3 2 2 2 4" xfId="16416" xr:uid="{00000000-0005-0000-0000-00000E090000}"/>
    <cellStyle name="2x indented GHG Textfiels 3 3 2 2 2 5" xfId="17561" xr:uid="{00000000-0005-0000-0000-00000F090000}"/>
    <cellStyle name="2x indented GHG Textfiels 3 3 2 2 2 6" xfId="19314" xr:uid="{00000000-0005-0000-0000-000010090000}"/>
    <cellStyle name="2x indented GHG Textfiels 3 3 2 2 3" xfId="3607" xr:uid="{00000000-0005-0000-0000-000011090000}"/>
    <cellStyle name="2x indented GHG Textfiels 3 3 2 2 4" xfId="9334" xr:uid="{00000000-0005-0000-0000-000012090000}"/>
    <cellStyle name="2x indented GHG Textfiels 3 3 2 2 5" xfId="9762" xr:uid="{00000000-0005-0000-0000-000013090000}"/>
    <cellStyle name="2x indented GHG Textfiels 3 3 2 2 6" xfId="10191" xr:uid="{00000000-0005-0000-0000-000014090000}"/>
    <cellStyle name="2x indented GHG Textfiels 3 3 2 2 7" xfId="10603" xr:uid="{00000000-0005-0000-0000-000015090000}"/>
    <cellStyle name="2x indented GHG Textfiels 3 3 2 2 8" xfId="10730" xr:uid="{00000000-0005-0000-0000-000016090000}"/>
    <cellStyle name="2x indented GHG Textfiels 3 3 2 2 9" xfId="11322" xr:uid="{00000000-0005-0000-0000-000017090000}"/>
    <cellStyle name="2x indented GHG Textfiels 3 3 2 3" xfId="1378" xr:uid="{00000000-0005-0000-0000-000018090000}"/>
    <cellStyle name="2x indented GHG Textfiels 3 3 2 3 2" xfId="13107" xr:uid="{00000000-0005-0000-0000-000019090000}"/>
    <cellStyle name="2x indented GHG Textfiels 3 3 2 3 3" xfId="13862" xr:uid="{00000000-0005-0000-0000-00001A090000}"/>
    <cellStyle name="2x indented GHG Textfiels 3 3 2 3 4" xfId="17126" xr:uid="{00000000-0005-0000-0000-00001B090000}"/>
    <cellStyle name="2x indented GHG Textfiels 3 3 2 3 5" xfId="14164" xr:uid="{00000000-0005-0000-0000-00001C090000}"/>
    <cellStyle name="2x indented GHG Textfiels 3 3 2 3 6" xfId="19078" xr:uid="{00000000-0005-0000-0000-00001D090000}"/>
    <cellStyle name="2x indented GHG Textfiels 3 3 2 4" xfId="4209" xr:uid="{00000000-0005-0000-0000-00001E090000}"/>
    <cellStyle name="2x indented GHG Textfiels 3 3 2 5" xfId="9106" xr:uid="{00000000-0005-0000-0000-00001F090000}"/>
    <cellStyle name="2x indented GHG Textfiels 3 3 2 6" xfId="9550" xr:uid="{00000000-0005-0000-0000-000020090000}"/>
    <cellStyle name="2x indented GHG Textfiels 3 3 2 7" xfId="9977" xr:uid="{00000000-0005-0000-0000-000021090000}"/>
    <cellStyle name="2x indented GHG Textfiels 3 3 2 8" xfId="10389" xr:uid="{00000000-0005-0000-0000-000022090000}"/>
    <cellStyle name="2x indented GHG Textfiels 3 3 2 9" xfId="10936" xr:uid="{00000000-0005-0000-0000-000023090000}"/>
    <cellStyle name="2x indented GHG Textfiels 3 3 3" xfId="648" xr:uid="{00000000-0005-0000-0000-000024090000}"/>
    <cellStyle name="2x indented GHG Textfiels 3 3 3 10" xfId="11115" xr:uid="{00000000-0005-0000-0000-000025090000}"/>
    <cellStyle name="2x indented GHG Textfiels 3 3 3 11" xfId="11502" xr:uid="{00000000-0005-0000-0000-000026090000}"/>
    <cellStyle name="2x indented GHG Textfiels 3 3 3 12" xfId="11874" xr:uid="{00000000-0005-0000-0000-000027090000}"/>
    <cellStyle name="2x indented GHG Textfiels 3 3 3 13" xfId="12387" xr:uid="{00000000-0005-0000-0000-000028090000}"/>
    <cellStyle name="2x indented GHG Textfiels 3 3 3 14" xfId="16274" xr:uid="{00000000-0005-0000-0000-000029090000}"/>
    <cellStyle name="2x indented GHG Textfiels 3 3 3 15" xfId="13698" xr:uid="{00000000-0005-0000-0000-00002A090000}"/>
    <cellStyle name="2x indented GHG Textfiels 3 3 3 16" xfId="14932" xr:uid="{00000000-0005-0000-0000-00002B090000}"/>
    <cellStyle name="2x indented GHG Textfiels 3 3 3 17" xfId="14181" xr:uid="{00000000-0005-0000-0000-00002C090000}"/>
    <cellStyle name="2x indented GHG Textfiels 3 3 3 2" xfId="863" xr:uid="{00000000-0005-0000-0000-00002D090000}"/>
    <cellStyle name="2x indented GHG Textfiels 3 3 3 2 10" xfId="11709" xr:uid="{00000000-0005-0000-0000-00002E090000}"/>
    <cellStyle name="2x indented GHG Textfiels 3 3 3 2 11" xfId="12080" xr:uid="{00000000-0005-0000-0000-00002F090000}"/>
    <cellStyle name="2x indented GHG Textfiels 3 3 3 2 12" xfId="12593" xr:uid="{00000000-0005-0000-0000-000030090000}"/>
    <cellStyle name="2x indented GHG Textfiels 3 3 3 2 13" xfId="14733" xr:uid="{00000000-0005-0000-0000-000031090000}"/>
    <cellStyle name="2x indented GHG Textfiels 3 3 3 2 14" xfId="14748" xr:uid="{00000000-0005-0000-0000-000032090000}"/>
    <cellStyle name="2x indented GHG Textfiels 3 3 3 2 15" xfId="16361" xr:uid="{00000000-0005-0000-0000-000033090000}"/>
    <cellStyle name="2x indented GHG Textfiels 3 3 3 2 16" xfId="16491" xr:uid="{00000000-0005-0000-0000-000034090000}"/>
    <cellStyle name="2x indented GHG Textfiels 3 3 3 2 2" xfId="1242" xr:uid="{00000000-0005-0000-0000-000035090000}"/>
    <cellStyle name="2x indented GHG Textfiels 3 3 3 2 2 2" xfId="12971" xr:uid="{00000000-0005-0000-0000-000036090000}"/>
    <cellStyle name="2x indented GHG Textfiels 3 3 3 2 2 3" xfId="13858" xr:uid="{00000000-0005-0000-0000-000037090000}"/>
    <cellStyle name="2x indented GHG Textfiels 3 3 3 2 2 4" xfId="17223" xr:uid="{00000000-0005-0000-0000-000038090000}"/>
    <cellStyle name="2x indented GHG Textfiels 3 3 3 2 2 5" xfId="13805" xr:uid="{00000000-0005-0000-0000-000039090000}"/>
    <cellStyle name="2x indented GHG Textfiels 3 3 3 2 2 6" xfId="19175" xr:uid="{00000000-0005-0000-0000-00003A090000}"/>
    <cellStyle name="2x indented GHG Textfiels 3 3 3 2 3" xfId="3890" xr:uid="{00000000-0005-0000-0000-00003B090000}"/>
    <cellStyle name="2x indented GHG Textfiels 3 3 3 2 4" xfId="9336" xr:uid="{00000000-0005-0000-0000-00003C090000}"/>
    <cellStyle name="2x indented GHG Textfiels 3 3 3 2 5" xfId="9764" xr:uid="{00000000-0005-0000-0000-00003D090000}"/>
    <cellStyle name="2x indented GHG Textfiels 3 3 3 2 6" xfId="10193" xr:uid="{00000000-0005-0000-0000-00003E090000}"/>
    <cellStyle name="2x indented GHG Textfiels 3 3 3 2 7" xfId="10605" xr:uid="{00000000-0005-0000-0000-00003F090000}"/>
    <cellStyle name="2x indented GHG Textfiels 3 3 3 2 8" xfId="10863" xr:uid="{00000000-0005-0000-0000-000040090000}"/>
    <cellStyle name="2x indented GHG Textfiels 3 3 3 2 9" xfId="11324" xr:uid="{00000000-0005-0000-0000-000041090000}"/>
    <cellStyle name="2x indented GHG Textfiels 3 3 3 3" xfId="936" xr:uid="{00000000-0005-0000-0000-000042090000}"/>
    <cellStyle name="2x indented GHG Textfiels 3 3 3 3 2" xfId="12665" xr:uid="{00000000-0005-0000-0000-000043090000}"/>
    <cellStyle name="2x indented GHG Textfiels 3 3 3 3 3" xfId="15255" xr:uid="{00000000-0005-0000-0000-000044090000}"/>
    <cellStyle name="2x indented GHG Textfiels 3 3 3 3 4" xfId="17439" xr:uid="{00000000-0005-0000-0000-000045090000}"/>
    <cellStyle name="2x indented GHG Textfiels 3 3 3 3 5" xfId="16978" xr:uid="{00000000-0005-0000-0000-000046090000}"/>
    <cellStyle name="2x indented GHG Textfiels 3 3 3 3 6" xfId="19391" xr:uid="{00000000-0005-0000-0000-000047090000}"/>
    <cellStyle name="2x indented GHG Textfiels 3 3 3 4" xfId="3623" xr:uid="{00000000-0005-0000-0000-000048090000}"/>
    <cellStyle name="2x indented GHG Textfiels 3 3 3 5" xfId="9189" xr:uid="{00000000-0005-0000-0000-000049090000}"/>
    <cellStyle name="2x indented GHG Textfiels 3 3 3 6" xfId="9552" xr:uid="{00000000-0005-0000-0000-00004A090000}"/>
    <cellStyle name="2x indented GHG Textfiels 3 3 3 7" xfId="9979" xr:uid="{00000000-0005-0000-0000-00004B090000}"/>
    <cellStyle name="2x indented GHG Textfiels 3 3 3 8" xfId="10391" xr:uid="{00000000-0005-0000-0000-00004C090000}"/>
    <cellStyle name="2x indented GHG Textfiels 3 3 3 9" xfId="8830" xr:uid="{00000000-0005-0000-0000-00004D090000}"/>
    <cellStyle name="2x indented GHG Textfiels 3 3 4" xfId="544" xr:uid="{00000000-0005-0000-0000-00004E090000}"/>
    <cellStyle name="2x indented GHG Textfiels 3 3 4 10" xfId="11011" xr:uid="{00000000-0005-0000-0000-00004F090000}"/>
    <cellStyle name="2x indented GHG Textfiels 3 3 4 11" xfId="11398" xr:uid="{00000000-0005-0000-0000-000050090000}"/>
    <cellStyle name="2x indented GHG Textfiels 3 3 4 12" xfId="11770" xr:uid="{00000000-0005-0000-0000-000051090000}"/>
    <cellStyle name="2x indented GHG Textfiels 3 3 4 13" xfId="12283" xr:uid="{00000000-0005-0000-0000-000052090000}"/>
    <cellStyle name="2x indented GHG Textfiels 3 3 4 14" xfId="15192" xr:uid="{00000000-0005-0000-0000-000053090000}"/>
    <cellStyle name="2x indented GHG Textfiels 3 3 4 15" xfId="17526" xr:uid="{00000000-0005-0000-0000-000054090000}"/>
    <cellStyle name="2x indented GHG Textfiels 3 3 4 16" xfId="15715" xr:uid="{00000000-0005-0000-0000-000055090000}"/>
    <cellStyle name="2x indented GHG Textfiels 3 3 4 17" xfId="19473" xr:uid="{00000000-0005-0000-0000-000056090000}"/>
    <cellStyle name="2x indented GHG Textfiels 3 3 4 2" xfId="759" xr:uid="{00000000-0005-0000-0000-000057090000}"/>
    <cellStyle name="2x indented GHG Textfiels 3 3 4 2 10" xfId="11605" xr:uid="{00000000-0005-0000-0000-000058090000}"/>
    <cellStyle name="2x indented GHG Textfiels 3 3 4 2 11" xfId="11976" xr:uid="{00000000-0005-0000-0000-000059090000}"/>
    <cellStyle name="2x indented GHG Textfiels 3 3 4 2 12" xfId="12489" xr:uid="{00000000-0005-0000-0000-00005A090000}"/>
    <cellStyle name="2x indented GHG Textfiels 3 3 4 2 13" xfId="14155" xr:uid="{00000000-0005-0000-0000-00005B090000}"/>
    <cellStyle name="2x indented GHG Textfiels 3 3 4 2 14" xfId="16492" xr:uid="{00000000-0005-0000-0000-00005C090000}"/>
    <cellStyle name="2x indented GHG Textfiels 3 3 4 2 15" xfId="18498" xr:uid="{00000000-0005-0000-0000-00005D090000}"/>
    <cellStyle name="2x indented GHG Textfiels 3 3 4 2 16" xfId="13824" xr:uid="{00000000-0005-0000-0000-00005E090000}"/>
    <cellStyle name="2x indented GHG Textfiels 3 3 4 2 2" xfId="1015" xr:uid="{00000000-0005-0000-0000-00005F090000}"/>
    <cellStyle name="2x indented GHG Textfiels 3 3 4 2 2 2" xfId="12744" xr:uid="{00000000-0005-0000-0000-000060090000}"/>
    <cellStyle name="2x indented GHG Textfiels 3 3 4 2 2 3" xfId="14779" xr:uid="{00000000-0005-0000-0000-000061090000}"/>
    <cellStyle name="2x indented GHG Textfiels 3 3 4 2 2 4" xfId="17385" xr:uid="{00000000-0005-0000-0000-000062090000}"/>
    <cellStyle name="2x indented GHG Textfiels 3 3 4 2 2 5" xfId="17677" xr:uid="{00000000-0005-0000-0000-000063090000}"/>
    <cellStyle name="2x indented GHG Textfiels 3 3 4 2 2 6" xfId="16477" xr:uid="{00000000-0005-0000-0000-000064090000}"/>
    <cellStyle name="2x indented GHG Textfiels 3 3 4 2 3" xfId="3534" xr:uid="{00000000-0005-0000-0000-000065090000}"/>
    <cellStyle name="2x indented GHG Textfiels 3 3 4 2 4" xfId="8773" xr:uid="{00000000-0005-0000-0000-000066090000}"/>
    <cellStyle name="2x indented GHG Textfiels 3 3 4 2 5" xfId="9660" xr:uid="{00000000-0005-0000-0000-000067090000}"/>
    <cellStyle name="2x indented GHG Textfiels 3 3 4 2 6" xfId="10089" xr:uid="{00000000-0005-0000-0000-000068090000}"/>
    <cellStyle name="2x indented GHG Textfiels 3 3 4 2 7" xfId="10501" xr:uid="{00000000-0005-0000-0000-000069090000}"/>
    <cellStyle name="2x indented GHG Textfiels 3 3 4 2 8" xfId="8680" xr:uid="{00000000-0005-0000-0000-00006A090000}"/>
    <cellStyle name="2x indented GHG Textfiels 3 3 4 2 9" xfId="11220" xr:uid="{00000000-0005-0000-0000-00006B090000}"/>
    <cellStyle name="2x indented GHG Textfiels 3 3 4 3" xfId="1049" xr:uid="{00000000-0005-0000-0000-00006C090000}"/>
    <cellStyle name="2x indented GHG Textfiels 3 3 4 3 2" xfId="12778" xr:uid="{00000000-0005-0000-0000-00006D090000}"/>
    <cellStyle name="2x indented GHG Textfiels 3 3 4 3 3" xfId="15303" xr:uid="{00000000-0005-0000-0000-00006E090000}"/>
    <cellStyle name="2x indented GHG Textfiels 3 3 4 3 4" xfId="17373" xr:uid="{00000000-0005-0000-0000-00006F090000}"/>
    <cellStyle name="2x indented GHG Textfiels 3 3 4 3 5" xfId="16803" xr:uid="{00000000-0005-0000-0000-000070090000}"/>
    <cellStyle name="2x indented GHG Textfiels 3 3 4 3 6" xfId="19325" xr:uid="{00000000-0005-0000-0000-000071090000}"/>
    <cellStyle name="2x indented GHG Textfiels 3 3 4 4" xfId="3591" xr:uid="{00000000-0005-0000-0000-000072090000}"/>
    <cellStyle name="2x indented GHG Textfiels 3 3 4 5" xfId="9154" xr:uid="{00000000-0005-0000-0000-000073090000}"/>
    <cellStyle name="2x indented GHG Textfiels 3 3 4 6" xfId="9448" xr:uid="{00000000-0005-0000-0000-000074090000}"/>
    <cellStyle name="2x indented GHG Textfiels 3 3 4 7" xfId="9875" xr:uid="{00000000-0005-0000-0000-000075090000}"/>
    <cellStyle name="2x indented GHG Textfiels 3 3 4 8" xfId="10287" xr:uid="{00000000-0005-0000-0000-000076090000}"/>
    <cellStyle name="2x indented GHG Textfiels 3 3 4 9" xfId="8974" xr:uid="{00000000-0005-0000-0000-000077090000}"/>
    <cellStyle name="2x indented GHG Textfiels 3 3 5" xfId="1253" xr:uid="{00000000-0005-0000-0000-000078090000}"/>
    <cellStyle name="2x indented GHG Textfiels 3 3 5 2" xfId="12982" xr:uid="{00000000-0005-0000-0000-000079090000}"/>
    <cellStyle name="2x indented GHG Textfiels 3 3 5 3" xfId="13773" xr:uid="{00000000-0005-0000-0000-00007A090000}"/>
    <cellStyle name="2x indented GHG Textfiels 3 3 5 4" xfId="17216" xr:uid="{00000000-0005-0000-0000-00007B090000}"/>
    <cellStyle name="2x indented GHG Textfiels 3 3 5 5" xfId="17035" xr:uid="{00000000-0005-0000-0000-00007C090000}"/>
    <cellStyle name="2x indented GHG Textfiels 3 3 5 6" xfId="19168" xr:uid="{00000000-0005-0000-0000-00007D090000}"/>
    <cellStyle name="2x indented GHG Textfiels 3 3 6" xfId="4023" xr:uid="{00000000-0005-0000-0000-00007E090000}"/>
    <cellStyle name="2x indented GHG Textfiels 3 3 7" xfId="9313" xr:uid="{00000000-0005-0000-0000-00007F090000}"/>
    <cellStyle name="2x indented GHG Textfiels 3 3 8" xfId="9043" xr:uid="{00000000-0005-0000-0000-000080090000}"/>
    <cellStyle name="2x indented GHG Textfiels 3 3 9" xfId="8907" xr:uid="{00000000-0005-0000-0000-000081090000}"/>
    <cellStyle name="40 % - Akzent1" xfId="19864" hidden="1" xr:uid="{00000000-0005-0000-0000-0000D1090000}"/>
    <cellStyle name="40 % - Akzent1" xfId="19891" hidden="1" xr:uid="{00000000-0005-0000-0000-0000D0090000}"/>
    <cellStyle name="40 % - Akzent1" xfId="19795" hidden="1" xr:uid="{00000000-0005-0000-0000-0000D2090000}"/>
    <cellStyle name="40 % - Akzent1" xfId="13557" hidden="1" xr:uid="{00000000-0005-0000-0000-0000130A0000}"/>
    <cellStyle name="40 % - Akzent1" xfId="16668" hidden="1" xr:uid="{00000000-0005-0000-0000-0000F2090000}"/>
    <cellStyle name="40 % - Akzent1" xfId="16019" hidden="1" xr:uid="{00000000-0005-0000-0000-0000CB090000}"/>
    <cellStyle name="40 % - Akzent1" xfId="18332" hidden="1" xr:uid="{00000000-0005-0000-0000-0000CC090000}"/>
    <cellStyle name="40 % - Akzent1" xfId="18166" hidden="1" xr:uid="{00000000-0005-0000-0000-0000CD090000}"/>
    <cellStyle name="40 % - Akzent1" xfId="4002" hidden="1" xr:uid="{00000000-0005-0000-0000-0000D8090000}"/>
    <cellStyle name="40 % - Akzent1" xfId="14696" hidden="1" xr:uid="{00000000-0005-0000-0000-0000E5090000}"/>
    <cellStyle name="40 % - Akzent1" xfId="17948" hidden="1" xr:uid="{00000000-0005-0000-0000-000094090000}"/>
    <cellStyle name="40 % - Akzent1" xfId="19136" hidden="1" xr:uid="{00000000-0005-0000-0000-0000C2090000}"/>
    <cellStyle name="40 % - Akzent1" xfId="19665" hidden="1" xr:uid="{00000000-0005-0000-0000-0000C4090000}"/>
    <cellStyle name="40 % - Akzent1" xfId="19686" hidden="1" xr:uid="{00000000-0005-0000-0000-0000C5090000}"/>
    <cellStyle name="40 % - Akzent1" xfId="19775" hidden="1" xr:uid="{00000000-0005-0000-0000-0000C7090000}"/>
    <cellStyle name="40 % - Akzent1" xfId="19744" hidden="1" xr:uid="{00000000-0005-0000-0000-0000C8090000}"/>
    <cellStyle name="40 % - Akzent1" xfId="16478" hidden="1" xr:uid="{00000000-0005-0000-0000-0000CA090000}"/>
    <cellStyle name="40 % - Akzent1" xfId="14362" hidden="1" xr:uid="{00000000-0005-0000-0000-0000AC090000}"/>
    <cellStyle name="40 % - Akzent1" xfId="16747" hidden="1" xr:uid="{00000000-0005-0000-0000-0000AD090000}"/>
    <cellStyle name="40 % - Akzent1" xfId="14656" hidden="1" xr:uid="{00000000-0005-0000-0000-0000AE090000}"/>
    <cellStyle name="40 % - Akzent1" xfId="16562" hidden="1" xr:uid="{00000000-0005-0000-0000-0000AF090000}"/>
    <cellStyle name="40 % - Akzent1" xfId="18924" hidden="1" xr:uid="{00000000-0005-0000-0000-0000B0090000}"/>
    <cellStyle name="40 % - Akzent1" xfId="18972" hidden="1" xr:uid="{00000000-0005-0000-0000-0000B2090000}"/>
    <cellStyle name="40 % - Akzent1" xfId="19034" hidden="1" xr:uid="{00000000-0005-0000-0000-0000B3090000}"/>
    <cellStyle name="40 % - Akzent1" xfId="19003" hidden="1" xr:uid="{00000000-0005-0000-0000-0000B4090000}"/>
    <cellStyle name="40 % - Akzent1" xfId="18381" hidden="1" xr:uid="{00000000-0005-0000-0000-0000B5090000}"/>
    <cellStyle name="40 % - Akzent1" xfId="10986" hidden="1" xr:uid="{00000000-0005-0000-0000-0000DE090000}"/>
    <cellStyle name="40 % - Akzent1" xfId="16781" hidden="1" xr:uid="{00000000-0005-0000-0000-000085090000}"/>
    <cellStyle name="40 % - Akzent1" xfId="18220" hidden="1" xr:uid="{00000000-0005-0000-0000-0000A6090000}"/>
    <cellStyle name="40 % - Akzent1" xfId="18715" hidden="1" xr:uid="{00000000-0005-0000-0000-0000B7090000}"/>
    <cellStyle name="40 % - Akzent1" xfId="18280" hidden="1" xr:uid="{00000000-0005-0000-0000-0000B9090000}"/>
    <cellStyle name="40 % - Akzent1" xfId="19533" hidden="1" xr:uid="{00000000-0005-0000-0000-0000BA090000}"/>
    <cellStyle name="40 % - Akzent1" xfId="19581" hidden="1" xr:uid="{00000000-0005-0000-0000-0000BC090000}"/>
    <cellStyle name="40 % - Akzent1" xfId="19633" hidden="1" xr:uid="{00000000-0005-0000-0000-0000BD090000}"/>
    <cellStyle name="40 % - Akzent1" xfId="14169" hidden="1" xr:uid="{00000000-0005-0000-0000-0000BF090000}"/>
    <cellStyle name="40 % - Akzent1" xfId="19374" hidden="1" xr:uid="{00000000-0005-0000-0000-0000C0090000}"/>
    <cellStyle name="40 % - Akzent1" xfId="16586" hidden="1" xr:uid="{00000000-0005-0000-0000-0000C1090000}"/>
    <cellStyle name="40 % - Akzent1" xfId="16311" hidden="1" xr:uid="{00000000-0005-0000-0000-0000E8090000}"/>
    <cellStyle name="40 % - Akzent1" xfId="14608" hidden="1" xr:uid="{00000000-0005-0000-0000-000087090000}"/>
    <cellStyle name="40 % - Akzent1" xfId="16156" hidden="1" xr:uid="{00000000-0005-0000-0000-000088090000}"/>
    <cellStyle name="40 % - Akzent1" xfId="16000" hidden="1" xr:uid="{00000000-0005-0000-0000-000089090000}"/>
    <cellStyle name="40 % - Akzent1" xfId="16816" hidden="1" xr:uid="{00000000-0005-0000-0000-0000FA090000}"/>
    <cellStyle name="40 % - Akzent1" xfId="9273" hidden="1" xr:uid="{00000000-0005-0000-0000-0000080A0000}"/>
    <cellStyle name="40 % - Akzent1" xfId="17720" hidden="1" xr:uid="{00000000-0005-0000-0000-0000B6090000}"/>
    <cellStyle name="40 % - Akzent1" xfId="17839" hidden="1" xr:uid="{00000000-0005-0000-0000-00008D090000}"/>
    <cellStyle name="40 % - Akzent1" xfId="15810" hidden="1" xr:uid="{00000000-0005-0000-0000-00008F090000}"/>
    <cellStyle name="40 % - Akzent1" xfId="15865" hidden="1" xr:uid="{00000000-0005-0000-0000-000090090000}"/>
    <cellStyle name="40 % - Akzent1" xfId="17184" hidden="1" xr:uid="{00000000-0005-0000-0000-000091090000}"/>
    <cellStyle name="40 % - Akzent1" xfId="17186" hidden="1" xr:uid="{00000000-0005-0000-0000-000092090000}"/>
    <cellStyle name="40 % - Akzent1" xfId="17927" hidden="1" xr:uid="{00000000-0005-0000-0000-000093090000}"/>
    <cellStyle name="40 % - Akzent1" xfId="13808" hidden="1" xr:uid="{00000000-0005-0000-0000-000086090000}"/>
    <cellStyle name="40 % - Akzent1" xfId="19843" hidden="1" xr:uid="{00000000-0005-0000-0000-0000CF090000}"/>
    <cellStyle name="40 % - Akzent1" xfId="19605" hidden="1" xr:uid="{00000000-0005-0000-0000-0000BE090000}"/>
    <cellStyle name="40 % - Akzent1" xfId="17975" hidden="1" xr:uid="{00000000-0005-0000-0000-000095090000}"/>
    <cellStyle name="40 % - Akzent1" xfId="18006" hidden="1" xr:uid="{00000000-0005-0000-0000-000097090000}"/>
    <cellStyle name="40 % - Akzent1" xfId="14046" hidden="1" xr:uid="{00000000-0005-0000-0000-000098090000}"/>
    <cellStyle name="40 % - Akzent1" xfId="16743" hidden="1" xr:uid="{00000000-0005-0000-0000-00009A090000}"/>
    <cellStyle name="40 % - Akzent1" xfId="15047" hidden="1" xr:uid="{00000000-0005-0000-0000-00009B090000}"/>
    <cellStyle name="40 % - Akzent1" xfId="14573" hidden="1" xr:uid="{00000000-0005-0000-0000-00009C090000}"/>
    <cellStyle name="40 % - Akzent1" xfId="18602" hidden="1" xr:uid="{00000000-0005-0000-0000-00009D090000}"/>
    <cellStyle name="40 % - Akzent1" xfId="18623" hidden="1" xr:uid="{00000000-0005-0000-0000-00009E090000}"/>
    <cellStyle name="40 % - Akzent1" xfId="13649" hidden="1" xr:uid="{00000000-0005-0000-0000-0000010A0000}"/>
    <cellStyle name="40 % - Akzent1" xfId="13601" hidden="1" xr:uid="{00000000-0005-0000-0000-0000FE090000}"/>
    <cellStyle name="40 % - Akzent1" xfId="18055" hidden="1" xr:uid="{00000000-0005-0000-0000-0000C9090000}"/>
    <cellStyle name="40 % - Akzent1" xfId="18650" hidden="1" xr:uid="{00000000-0005-0000-0000-00009F090000}"/>
    <cellStyle name="40 % - Akzent1" xfId="18674" hidden="1" xr:uid="{00000000-0005-0000-0000-0000A1090000}"/>
    <cellStyle name="40 % - Akzent1" xfId="16802" hidden="1" xr:uid="{00000000-0005-0000-0000-0000A2090000}"/>
    <cellStyle name="40 % - Akzent1" xfId="18198" hidden="1" xr:uid="{00000000-0005-0000-0000-0000A4090000}"/>
    <cellStyle name="40 % - Akzent1" xfId="13878" hidden="1" xr:uid="{00000000-0005-0000-0000-0000A5090000}"/>
    <cellStyle name="40 % - Akzent1" xfId="18772" hidden="1" xr:uid="{00000000-0005-0000-0000-0000A7090000}"/>
    <cellStyle name="40 % - Akzent1" xfId="17753" hidden="1" xr:uid="{00000000-0005-0000-0000-00008B090000}"/>
    <cellStyle name="40 % - Akzent1" xfId="17780" hidden="1" xr:uid="{00000000-0005-0000-0000-00008C090000}"/>
    <cellStyle name="40 % - Akzent1" xfId="3293" hidden="1" xr:uid="{00000000-0005-0000-0000-00000B0A0000}"/>
    <cellStyle name="40 % - Akzent1" xfId="18793" hidden="1" xr:uid="{00000000-0005-0000-0000-0000A8090000}"/>
    <cellStyle name="40 % - Akzent1" xfId="18820" hidden="1" xr:uid="{00000000-0005-0000-0000-0000A9090000}"/>
    <cellStyle name="40 % - Akzent1" xfId="18876" hidden="1" xr:uid="{00000000-0005-0000-0000-0000AA090000}"/>
    <cellStyle name="40 % - Akzent1" xfId="958" hidden="1" xr:uid="{00000000-0005-0000-0000-00001F0A0000}"/>
    <cellStyle name="40 % - Akzent1" xfId="15758" hidden="1" xr:uid="{00000000-0005-0000-0000-0000EF090000}"/>
    <cellStyle name="40 % - Akzent1" xfId="1294" hidden="1" xr:uid="{00000000-0005-0000-0000-0000220A0000}"/>
    <cellStyle name="40 % - Akzent1" xfId="3183" hidden="1" xr:uid="{00000000-0005-0000-0000-0000210A0000}"/>
    <cellStyle name="40 % - Akzent1" xfId="13023" hidden="1" xr:uid="{00000000-0005-0000-0000-00001E0A0000}"/>
    <cellStyle name="40 % - Akzent1" xfId="17808" hidden="1" xr:uid="{00000000-0005-0000-0000-00008E090000}"/>
    <cellStyle name="40 % - Akzent1" xfId="19713" hidden="1" xr:uid="{00000000-0005-0000-0000-0000C6090000}"/>
    <cellStyle name="40 % - Akzent1" xfId="12185" hidden="1" xr:uid="{00000000-0005-0000-0000-00001B0A0000}"/>
    <cellStyle name="40 % - Akzent1" xfId="13077" hidden="1" xr:uid="{00000000-0005-0000-0000-00001C0A0000}"/>
    <cellStyle name="40 % - Akzent1" xfId="13025" hidden="1" xr:uid="{00000000-0005-0000-0000-00001D0A0000}"/>
    <cellStyle name="40 % - Akzent1" xfId="18848" hidden="1" xr:uid="{00000000-0005-0000-0000-0000AB090000}"/>
    <cellStyle name="40 % - Akzent1" xfId="18388" hidden="1" xr:uid="{00000000-0005-0000-0000-0000B8090000}"/>
    <cellStyle name="40 % - Akzent1" xfId="14414" hidden="1" xr:uid="{00000000-0005-0000-0000-0000E3090000}"/>
    <cellStyle name="40 % - Akzent1" xfId="13495" hidden="1" xr:uid="{00000000-0005-0000-0000-0000120A0000}"/>
    <cellStyle name="40 % - Akzent1" xfId="13526" hidden="1" xr:uid="{00000000-0005-0000-0000-0000140A0000}"/>
    <cellStyle name="40 % - Akzent1" xfId="13196" hidden="1" xr:uid="{00000000-0005-0000-0000-0000150A0000}"/>
    <cellStyle name="40 % - Akzent1" xfId="13182" hidden="1" xr:uid="{00000000-0005-0000-0000-0000160A0000}"/>
    <cellStyle name="40 % - Akzent1" xfId="12206" hidden="1" xr:uid="{00000000-0005-0000-0000-0000170A0000}"/>
    <cellStyle name="40 % - Akzent1" xfId="13168" hidden="1" xr:uid="{00000000-0005-0000-0000-0000180A0000}"/>
    <cellStyle name="40 % - Akzent1" xfId="62" hidden="1" xr:uid="{00000000-0005-0000-0000-00001A0A0000}"/>
    <cellStyle name="40 % - Akzent1" xfId="16837" hidden="1" xr:uid="{00000000-0005-0000-0000-0000FB090000}"/>
    <cellStyle name="40 % - Akzent1" xfId="16369" hidden="1" xr:uid="{00000000-0005-0000-0000-0000FC090000}"/>
    <cellStyle name="40 % - Akzent1" xfId="13580" hidden="1" xr:uid="{00000000-0005-0000-0000-0000FD090000}"/>
    <cellStyle name="40 % - Akzent1" xfId="13628" hidden="1" xr:uid="{00000000-0005-0000-0000-0000FF090000}"/>
    <cellStyle name="40 % - Akzent1" xfId="13676" hidden="1" xr:uid="{00000000-0005-0000-0000-0000000A0000}"/>
    <cellStyle name="40 % - Akzent1" xfId="12687" hidden="1" xr:uid="{00000000-0005-0000-0000-0000020A0000}"/>
    <cellStyle name="40 % - Akzent1" xfId="8516" hidden="1" xr:uid="{00000000-0005-0000-0000-0000030A0000}"/>
    <cellStyle name="40 % - Akzent1" xfId="8506" hidden="1" xr:uid="{00000000-0005-0000-0000-0000040A0000}"/>
    <cellStyle name="40 % - Akzent1" xfId="8586" hidden="1" xr:uid="{00000000-0005-0000-0000-0000050A0000}"/>
    <cellStyle name="40 % - Akzent1" xfId="18945" hidden="1" xr:uid="{00000000-0005-0000-0000-0000B1090000}"/>
    <cellStyle name="40 % - Akzent1" xfId="17542" hidden="1" xr:uid="{00000000-0005-0000-0000-0000D3090000}"/>
    <cellStyle name="40 % - Akzent1" xfId="16014" hidden="1" xr:uid="{00000000-0005-0000-0000-0000F5090000}"/>
    <cellStyle name="40 % - Akzent1" xfId="8991" hidden="1" xr:uid="{00000000-0005-0000-0000-0000070A0000}"/>
    <cellStyle name="40 % - Akzent1" xfId="3204" hidden="1" xr:uid="{00000000-0005-0000-0000-0000090A0000}"/>
    <cellStyle name="40 % - Akzent1" xfId="3231" hidden="1" xr:uid="{00000000-0005-0000-0000-00000A0A0000}"/>
    <cellStyle name="40 % - Akzent1" xfId="3262" hidden="1" xr:uid="{00000000-0005-0000-0000-00000C0A0000}"/>
    <cellStyle name="40 % - Akzent1" xfId="3366" hidden="1" xr:uid="{00000000-0005-0000-0000-00000D0A0000}"/>
    <cellStyle name="40 % - Akzent1" xfId="1296" hidden="1" xr:uid="{00000000-0005-0000-0000-00000F0A0000}"/>
    <cellStyle name="40 % - Akzent1" xfId="13447" hidden="1" xr:uid="{00000000-0005-0000-0000-0000100A0000}"/>
    <cellStyle name="40 % - Akzent1" xfId="13468" hidden="1" xr:uid="{00000000-0005-0000-0000-0000110A0000}"/>
    <cellStyle name="40 % - Akzent1" xfId="19554" hidden="1" xr:uid="{00000000-0005-0000-0000-0000BB090000}"/>
    <cellStyle name="40 % - Akzent1" xfId="10932" hidden="1" xr:uid="{00000000-0005-0000-0000-0000D5090000}"/>
    <cellStyle name="40 % - Akzent1" xfId="3335" hidden="1" xr:uid="{00000000-0005-0000-0000-0000D6090000}"/>
    <cellStyle name="40 % - Akzent1" xfId="4065" hidden="1" xr:uid="{00000000-0005-0000-0000-0000D7090000}"/>
    <cellStyle name="40 % - Akzent1" xfId="19816" hidden="1" xr:uid="{00000000-0005-0000-0000-0000CE090000}"/>
    <cellStyle name="40 % - Akzent1" xfId="18702" hidden="1" xr:uid="{00000000-0005-0000-0000-0000A0090000}"/>
    <cellStyle name="40 % - Akzent1" xfId="9174" hidden="1" xr:uid="{00000000-0005-0000-0000-0000060A0000}"/>
    <cellStyle name="40 % - Akzent1" xfId="8521" hidden="1" xr:uid="{00000000-0005-0000-0000-0000DB090000}"/>
    <cellStyle name="40 % - Akzent1" xfId="10045" hidden="1" xr:uid="{00000000-0005-0000-0000-0000DC090000}"/>
    <cellStyle name="40 % - Akzent1" xfId="8596" hidden="1" xr:uid="{00000000-0005-0000-0000-0000DD090000}"/>
    <cellStyle name="40 % - Akzent1" xfId="10246" hidden="1" xr:uid="{00000000-0005-0000-0000-0000DF090000}"/>
    <cellStyle name="40 % - Akzent1" xfId="9381" hidden="1" xr:uid="{00000000-0005-0000-0000-0000E0090000}"/>
    <cellStyle name="40 % - Akzent1" xfId="9377" hidden="1" xr:uid="{00000000-0005-0000-0000-0000E1090000}"/>
    <cellStyle name="40 % - Akzent1" xfId="13732" hidden="1" xr:uid="{00000000-0005-0000-0000-0000E2090000}"/>
    <cellStyle name="40 % - Akzent1" xfId="15773" hidden="1" xr:uid="{00000000-0005-0000-0000-0000D4090000}"/>
    <cellStyle name="40 % - Akzent1" xfId="1348" hidden="1" xr:uid="{00000000-0005-0000-0000-0000200A0000}"/>
    <cellStyle name="40 % - Akzent1" xfId="3990" hidden="1" xr:uid="{00000000-0005-0000-0000-00000E0A0000}"/>
    <cellStyle name="40 % - Akzent1" xfId="14735" hidden="1" xr:uid="{00000000-0005-0000-0000-0000E4090000}"/>
    <cellStyle name="40 % - Akzent1" xfId="14694" hidden="1" xr:uid="{00000000-0005-0000-0000-0000E6090000}"/>
    <cellStyle name="40 % - Akzent1" xfId="16290" hidden="1" xr:uid="{00000000-0005-0000-0000-0000E7090000}"/>
    <cellStyle name="40 % - Akzent1" xfId="16338" hidden="1" xr:uid="{00000000-0005-0000-0000-0000E9090000}"/>
    <cellStyle name="40 % - Akzent1" xfId="16399" hidden="1" xr:uid="{00000000-0005-0000-0000-0000EA090000}"/>
    <cellStyle name="40 % - Akzent1" xfId="14298" hidden="1" xr:uid="{00000000-0005-0000-0000-0000EB090000}"/>
    <cellStyle name="40 % - Akzent1" xfId="15939" hidden="1" xr:uid="{00000000-0005-0000-0000-0000EC090000}"/>
    <cellStyle name="40 % - Akzent1" xfId="15725" hidden="1" xr:uid="{00000000-0005-0000-0000-0000ED090000}"/>
    <cellStyle name="40 % - Akzent1" xfId="16771" hidden="1" xr:uid="{00000000-0005-0000-0000-000099090000}"/>
    <cellStyle name="40 % - Akzent1" xfId="18037" hidden="1" xr:uid="{00000000-0005-0000-0000-000096090000}"/>
    <cellStyle name="40 % - Akzent1" xfId="13169" hidden="1" xr:uid="{00000000-0005-0000-0000-0000190A0000}"/>
    <cellStyle name="40 % - Akzent1" xfId="14985" hidden="1" xr:uid="{00000000-0005-0000-0000-0000EE090000}"/>
    <cellStyle name="40 % - Akzent1" xfId="16620" hidden="1" xr:uid="{00000000-0005-0000-0000-0000F0090000}"/>
    <cellStyle name="40 % - Akzent1" xfId="16641" hidden="1" xr:uid="{00000000-0005-0000-0000-0000F1090000}"/>
    <cellStyle name="40 % - Akzent1" xfId="16729" hidden="1" xr:uid="{00000000-0005-0000-0000-0000F3090000}"/>
    <cellStyle name="40 % - Akzent1" xfId="16699" hidden="1" xr:uid="{00000000-0005-0000-0000-0000F4090000}"/>
    <cellStyle name="40 % - Akzent1" xfId="15266" hidden="1" xr:uid="{00000000-0005-0000-0000-0000F6090000}"/>
    <cellStyle name="40 % - Akzent1" xfId="8253" hidden="1" xr:uid="{00000000-0005-0000-0000-0000D9090000}"/>
    <cellStyle name="40 % - Akzent1" xfId="8460" hidden="1" xr:uid="{00000000-0005-0000-0000-0000DA090000}"/>
    <cellStyle name="40 % - Akzent1" xfId="18367" hidden="1" xr:uid="{00000000-0005-0000-0000-0000A3090000}"/>
    <cellStyle name="40 % - Akzent1" xfId="15636" hidden="1" xr:uid="{00000000-0005-0000-0000-0000F7090000}"/>
    <cellStyle name="40 % - Akzent1" xfId="15413" hidden="1" xr:uid="{00000000-0005-0000-0000-0000F8090000}"/>
    <cellStyle name="40 % - Akzent1" xfId="15411" hidden="1" xr:uid="{00000000-0005-0000-0000-0000F9090000}"/>
    <cellStyle name="40 % - Akzent1" xfId="17732" hidden="1" xr:uid="{00000000-0005-0000-0000-00008A090000}"/>
    <cellStyle name="40 % - Akzent1" xfId="16895" hidden="1" xr:uid="{00000000-0005-0000-0000-000084090000}"/>
    <cellStyle name="40 % - Akzent1" xfId="19138" hidden="1" xr:uid="{00000000-0005-0000-0000-0000C3090000}"/>
    <cellStyle name="40 % - Akzent1" xfId="16864" hidden="1" xr:uid="{00000000-0005-0000-0000-000082090000}"/>
    <cellStyle name="40 % - Akzent1" xfId="16926" hidden="1" xr:uid="{00000000-0005-0000-0000-000083090000}"/>
    <cellStyle name="40 % - Akzent1 2" xfId="390" xr:uid="{00000000-0005-0000-0000-0000230A0000}"/>
    <cellStyle name="40 % - Akzent1 3" xfId="259" xr:uid="{00000000-0005-0000-0000-0000240A0000}"/>
    <cellStyle name="40 % - Akzent2" xfId="15630" hidden="1" xr:uid="{00000000-0005-0000-0000-0000930A0000}"/>
    <cellStyle name="40 % - Akzent2" xfId="14294" hidden="1" xr:uid="{00000000-0005-0000-0000-0000940A0000}"/>
    <cellStyle name="40 % - Akzent2" xfId="16056" hidden="1" xr:uid="{00000000-0005-0000-0000-0000950A0000}"/>
    <cellStyle name="40 % - Akzent2" xfId="16819" hidden="1" xr:uid="{00000000-0005-0000-0000-0000960A0000}"/>
    <cellStyle name="40 % - Akzent2" xfId="16850" hidden="1" xr:uid="{00000000-0005-0000-0000-0000970A0000}"/>
    <cellStyle name="40 % - Akzent2" xfId="17850" hidden="1" xr:uid="{00000000-0005-0000-0000-00002B0A0000}"/>
    <cellStyle name="40 % - Akzent2" xfId="14102" hidden="1" xr:uid="{00000000-0005-0000-0000-0000270A0000}"/>
    <cellStyle name="40 % - Akzent2" xfId="17735" hidden="1" xr:uid="{00000000-0005-0000-0000-0000280A0000}"/>
    <cellStyle name="40 % - Akzent2" xfId="17766" hidden="1" xr:uid="{00000000-0005-0000-0000-0000290A0000}"/>
    <cellStyle name="40 % - Akzent2" xfId="17718" hidden="1" xr:uid="{00000000-0005-0000-0000-00005F0A0000}"/>
    <cellStyle name="40 % - Akzent2" xfId="18337" hidden="1" xr:uid="{00000000-0005-0000-0000-0000600A0000}"/>
    <cellStyle name="40 % - Akzent2" xfId="13943" hidden="1" xr:uid="{00000000-0005-0000-0000-0000610A0000}"/>
    <cellStyle name="40 % - Akzent2" xfId="19668" hidden="1" xr:uid="{00000000-0005-0000-0000-0000620A0000}"/>
    <cellStyle name="40 % - Akzent2" xfId="19699" hidden="1" xr:uid="{00000000-0005-0000-0000-0000630A0000}"/>
    <cellStyle name="40 % - Akzent2" xfId="19716" hidden="1" xr:uid="{00000000-0005-0000-0000-0000640A0000}"/>
    <cellStyle name="40 % - Akzent2" xfId="19764" hidden="1" xr:uid="{00000000-0005-0000-0000-0000650A0000}"/>
    <cellStyle name="40 % - Akzent2" xfId="19786" hidden="1" xr:uid="{00000000-0005-0000-0000-0000660A0000}"/>
    <cellStyle name="40 % - Akzent2" xfId="18551" hidden="1" xr:uid="{00000000-0005-0000-0000-0000670A0000}"/>
    <cellStyle name="40 % - Akzent2" xfId="19536" hidden="1" xr:uid="{00000000-0005-0000-0000-0000580A0000}"/>
    <cellStyle name="40 % - Akzent2" xfId="14621" hidden="1" xr:uid="{00000000-0005-0000-0000-0000390A0000}"/>
    <cellStyle name="40 % - Akzent2" xfId="18636" hidden="1" xr:uid="{00000000-0005-0000-0000-00003C0A0000}"/>
    <cellStyle name="40 % - Akzent2" xfId="18694" hidden="1" xr:uid="{00000000-0005-0000-0000-00003E0A0000}"/>
    <cellStyle name="40 % - Akzent2" xfId="19371" hidden="1" xr:uid="{00000000-0005-0000-0000-00005E0A0000}"/>
    <cellStyle name="40 % - Akzent2" xfId="8515" hidden="1" xr:uid="{00000000-0005-0000-0000-0000750A0000}"/>
    <cellStyle name="40 % - Akzent2" xfId="8519" hidden="1" xr:uid="{00000000-0005-0000-0000-0000760A0000}"/>
    <cellStyle name="40 % - Akzent2" xfId="10703" hidden="1" xr:uid="{00000000-0005-0000-0000-0000770A0000}"/>
    <cellStyle name="40 % - Akzent2" xfId="8449" hidden="1" xr:uid="{00000000-0005-0000-0000-0000740A0000}"/>
    <cellStyle name="40 % - Akzent2" xfId="8256" hidden="1" xr:uid="{00000000-0005-0000-0000-0000730A0000}"/>
    <cellStyle name="40 % - Akzent2" xfId="18653" hidden="1" xr:uid="{00000000-0005-0000-0000-00003D0A0000}"/>
    <cellStyle name="40 % - Akzent2" xfId="19644" hidden="1" xr:uid="{00000000-0005-0000-0000-00005C0A0000}"/>
    <cellStyle name="40 % - Akzent2" xfId="18902" hidden="1" xr:uid="{00000000-0005-0000-0000-00006A0A0000}"/>
    <cellStyle name="40 % - Akzent2" xfId="11365" hidden="1" xr:uid="{00000000-0005-0000-0000-0000790A0000}"/>
    <cellStyle name="40 % - Akzent2" xfId="8912" hidden="1" xr:uid="{00000000-0005-0000-0000-0000780A0000}"/>
    <cellStyle name="40 % - Akzent2" xfId="14755" hidden="1" xr:uid="{00000000-0005-0000-0000-0000800A0000}"/>
    <cellStyle name="40 % - Akzent2" xfId="16671" hidden="1" xr:uid="{00000000-0005-0000-0000-00008E0A0000}"/>
    <cellStyle name="40 % - Akzent2" xfId="1023" hidden="1" xr:uid="{00000000-0005-0000-0000-0000AE0A0000}"/>
    <cellStyle name="40 % - Akzent2" xfId="18148" hidden="1" xr:uid="{00000000-0005-0000-0000-00004B0A0000}"/>
    <cellStyle name="40 % - Akzent2" xfId="14493" hidden="1" xr:uid="{00000000-0005-0000-0000-00002F0A0000}"/>
    <cellStyle name="40 % - Akzent2" xfId="18806" hidden="1" xr:uid="{00000000-0005-0000-0000-0000460A0000}"/>
    <cellStyle name="40 % - Akzent2" xfId="18823" hidden="1" xr:uid="{00000000-0005-0000-0000-0000470A0000}"/>
    <cellStyle name="40 % - Akzent2" xfId="18868" hidden="1" xr:uid="{00000000-0005-0000-0000-0000480A0000}"/>
    <cellStyle name="40 % - Akzent2" xfId="18775" hidden="1" xr:uid="{00000000-0005-0000-0000-0000450A0000}"/>
    <cellStyle name="40 % - Akzent2" xfId="18333" hidden="1" xr:uid="{00000000-0005-0000-0000-0000440A0000}"/>
    <cellStyle name="40 % - Akzent2" xfId="16146" hidden="1" xr:uid="{00000000-0005-0000-0000-00004C0A0000}"/>
    <cellStyle name="40 % - Akzent2" xfId="17419" hidden="1" xr:uid="{00000000-0005-0000-0000-00002D0A0000}"/>
    <cellStyle name="40 % - Akzent2" xfId="18605" hidden="1" xr:uid="{00000000-0005-0000-0000-00003B0A0000}"/>
    <cellStyle name="40 % - Akzent2" xfId="961" hidden="1" xr:uid="{00000000-0005-0000-0000-0000C40A0000}"/>
    <cellStyle name="40 % - Akzent2" xfId="3186" hidden="1" xr:uid="{00000000-0005-0000-0000-0000C50A0000}"/>
    <cellStyle name="40 % - Akzent2" xfId="13098" hidden="1" xr:uid="{00000000-0005-0000-0000-0000BE0A0000}"/>
    <cellStyle name="40 % - Akzent2" xfId="13669" hidden="1" xr:uid="{00000000-0005-0000-0000-00009E0A0000}"/>
    <cellStyle name="40 % - Akzent2" xfId="14417" hidden="1" xr:uid="{00000000-0005-0000-0000-00007E0A0000}"/>
    <cellStyle name="40 % - Akzent2" xfId="19584" hidden="1" xr:uid="{00000000-0005-0000-0000-00005A0A0000}"/>
    <cellStyle name="40 % - Akzent2" xfId="18052" hidden="1" xr:uid="{00000000-0005-0000-0000-00005D0A0000}"/>
    <cellStyle name="40 % - Akzent2" xfId="18265" hidden="1" xr:uid="{00000000-0005-0000-0000-0000550A0000}"/>
    <cellStyle name="40 % - Akzent2" xfId="18527" hidden="1" xr:uid="{00000000-0005-0000-0000-0000560A0000}"/>
    <cellStyle name="40 % - Akzent2" xfId="17901" hidden="1" xr:uid="{00000000-0005-0000-0000-0000570A0000}"/>
    <cellStyle name="40 % - Akzent2" xfId="17930" hidden="1" xr:uid="{00000000-0005-0000-0000-0000310A0000}"/>
    <cellStyle name="40 % - Akzent2" xfId="17961" hidden="1" xr:uid="{00000000-0005-0000-0000-0000320A0000}"/>
    <cellStyle name="40 % - Akzent2" xfId="17978" hidden="1" xr:uid="{00000000-0005-0000-0000-0000330A0000}"/>
    <cellStyle name="40 % - Akzent2" xfId="18026" hidden="1" xr:uid="{00000000-0005-0000-0000-0000340A0000}"/>
    <cellStyle name="40 % - Akzent2" xfId="18048" hidden="1" xr:uid="{00000000-0005-0000-0000-0000350A0000}"/>
    <cellStyle name="40 % - Akzent2" xfId="14289" hidden="1" xr:uid="{00000000-0005-0000-0000-0000360A0000}"/>
    <cellStyle name="40 % - Akzent2" xfId="14785" hidden="1" xr:uid="{00000000-0005-0000-0000-0000370A0000}"/>
    <cellStyle name="40 % - Akzent2" xfId="16687" hidden="1" xr:uid="{00000000-0005-0000-0000-0000380A0000}"/>
    <cellStyle name="40 % - Akzent2" xfId="17783" hidden="1" xr:uid="{00000000-0005-0000-0000-00002A0A0000}"/>
    <cellStyle name="40 % - Akzent2" xfId="18887" hidden="1" xr:uid="{00000000-0005-0000-0000-0000490A0000}"/>
    <cellStyle name="40 % - Akzent2" xfId="15849" hidden="1" xr:uid="{00000000-0005-0000-0000-0000680A0000}"/>
    <cellStyle name="40 % - Akzent2" xfId="19798" hidden="1" xr:uid="{00000000-0005-0000-0000-00006B0A0000}"/>
    <cellStyle name="40 % - Akzent2" xfId="19846" hidden="1" xr:uid="{00000000-0005-0000-0000-00006D0A0000}"/>
    <cellStyle name="40 % - Akzent2" xfId="16601" hidden="1" xr:uid="{00000000-0005-0000-0000-0000300A0000}"/>
    <cellStyle name="40 % - Akzent2" xfId="8948" hidden="1" xr:uid="{00000000-0005-0000-0000-0000A50A0000}"/>
    <cellStyle name="40 % - Akzent2" xfId="8537" hidden="1" xr:uid="{00000000-0005-0000-0000-0000A60A0000}"/>
    <cellStyle name="40 % - Akzent2" xfId="3217" hidden="1" xr:uid="{00000000-0005-0000-0000-0000A70A0000}"/>
    <cellStyle name="40 % - Akzent2" xfId="9139" hidden="1" xr:uid="{00000000-0005-0000-0000-0000A40A0000}"/>
    <cellStyle name="40 % - Akzent2" xfId="8701" hidden="1" xr:uid="{00000000-0005-0000-0000-0000A30A0000}"/>
    <cellStyle name="40 % - Akzent2" xfId="19829" hidden="1" xr:uid="{00000000-0005-0000-0000-00006C0A0000}"/>
    <cellStyle name="40 % - Akzent2" xfId="17004" hidden="1" xr:uid="{00000000-0005-0000-0000-00004D0A0000}"/>
    <cellStyle name="40 % - Akzent2" xfId="17160" hidden="1" xr:uid="{00000000-0005-0000-0000-00002E0A0000}"/>
    <cellStyle name="40 % - Akzent2" xfId="3282" hidden="1" xr:uid="{00000000-0005-0000-0000-0000A90A0000}"/>
    <cellStyle name="40 % - Akzent2" xfId="3234" hidden="1" xr:uid="{00000000-0005-0000-0000-0000A80A0000}"/>
    <cellStyle name="40 % - Akzent2" xfId="3957" hidden="1" xr:uid="{00000000-0005-0000-0000-0000B00A0000}"/>
    <cellStyle name="40 % - Akzent2" xfId="12752" hidden="1" xr:uid="{00000000-0005-0000-0000-0000BF0A0000}"/>
    <cellStyle name="40 % - Akzent2" xfId="13687" hidden="1" xr:uid="{00000000-0005-0000-0000-00009F0A0000}"/>
    <cellStyle name="40 % - Akzent2" xfId="19884" hidden="1" xr:uid="{00000000-0005-0000-0000-00006E0A0000}"/>
    <cellStyle name="40 % - Akzent2" xfId="19902" hidden="1" xr:uid="{00000000-0005-0000-0000-00006F0A0000}"/>
    <cellStyle name="40 % - Akzent2" xfId="14141" hidden="1" xr:uid="{00000000-0005-0000-0000-0000700A0000}"/>
    <cellStyle name="40 % - Akzent2" xfId="17710" hidden="1" xr:uid="{00000000-0005-0000-0000-0000710A0000}"/>
    <cellStyle name="40 % - Akzent2" xfId="17828" hidden="1" xr:uid="{00000000-0005-0000-0000-0000720A0000}"/>
    <cellStyle name="40 % - Akzent2" xfId="14721" hidden="1" xr:uid="{00000000-0005-0000-0000-00007F0A0000}"/>
    <cellStyle name="40 % - Akzent2" xfId="16293" hidden="1" xr:uid="{00000000-0005-0000-0000-0000820A0000}"/>
    <cellStyle name="40 % - Akzent2" xfId="10909" hidden="1" xr:uid="{00000000-0005-0000-0000-00007A0A0000}"/>
    <cellStyle name="40 % - Akzent2" xfId="10245" hidden="1" xr:uid="{00000000-0005-0000-0000-00007B0A0000}"/>
    <cellStyle name="40 % - Akzent2" xfId="10258" hidden="1" xr:uid="{00000000-0005-0000-0000-00007C0A0000}"/>
    <cellStyle name="40 % - Akzent2" xfId="13546" hidden="1" xr:uid="{00000000-0005-0000-0000-0000B40A0000}"/>
    <cellStyle name="40 % - Akzent2" xfId="13568" hidden="1" xr:uid="{00000000-0005-0000-0000-0000B50A0000}"/>
    <cellStyle name="40 % - Akzent2" xfId="13193" hidden="1" xr:uid="{00000000-0005-0000-0000-0000B60A0000}"/>
    <cellStyle name="40 % - Akzent2" xfId="13410" hidden="1" xr:uid="{00000000-0005-0000-0000-0000B70A0000}"/>
    <cellStyle name="40 % - Akzent2" xfId="13353" hidden="1" xr:uid="{00000000-0005-0000-0000-0000B80A0000}"/>
    <cellStyle name="40 % - Akzent2" xfId="13395" hidden="1" xr:uid="{00000000-0005-0000-0000-0000B90A0000}"/>
    <cellStyle name="40 % - Akzent2" xfId="13583" hidden="1" xr:uid="{00000000-0005-0000-0000-0000BA0A0000}"/>
    <cellStyle name="40 % - Akzent2" xfId="13614" hidden="1" xr:uid="{00000000-0005-0000-0000-0000BB0A0000}"/>
    <cellStyle name="40 % - Akzent2" xfId="12690" hidden="1" xr:uid="{00000000-0005-0000-0000-0000BC0A0000}"/>
    <cellStyle name="40 % - Akzent2" xfId="1369" hidden="1" xr:uid="{00000000-0005-0000-0000-0000AD0A0000}"/>
    <cellStyle name="40 % - Akzent2" xfId="16654" hidden="1" xr:uid="{00000000-0005-0000-0000-00008D0A0000}"/>
    <cellStyle name="40 % - Akzent2" xfId="16740" hidden="1" xr:uid="{00000000-0005-0000-0000-0000900A0000}"/>
    <cellStyle name="40 % - Akzent2" xfId="15269" hidden="1" xr:uid="{00000000-0005-0000-0000-0000920A0000}"/>
    <cellStyle name="40 % - Akzent2" xfId="13498" hidden="1" xr:uid="{00000000-0005-0000-0000-0000B30A0000}"/>
    <cellStyle name="40 % - Akzent2" xfId="18975" hidden="1" xr:uid="{00000000-0005-0000-0000-0000500A0000}"/>
    <cellStyle name="40 % - Akzent2" xfId="19023" hidden="1" xr:uid="{00000000-0005-0000-0000-0000510A0000}"/>
    <cellStyle name="40 % - Akzent2" xfId="19045" hidden="1" xr:uid="{00000000-0005-0000-0000-0000520A0000}"/>
    <cellStyle name="40 % - Akzent2" xfId="18958" hidden="1" xr:uid="{00000000-0005-0000-0000-00004F0A0000}"/>
    <cellStyle name="40 % - Akzent2" xfId="18927" hidden="1" xr:uid="{00000000-0005-0000-0000-00004E0A0000}"/>
    <cellStyle name="40 % - Akzent2" xfId="14083" hidden="1" xr:uid="{00000000-0005-0000-0000-0000910A0000}"/>
    <cellStyle name="40 % - Akzent2" xfId="3609" hidden="1" xr:uid="{00000000-0005-0000-0000-0000B10A0000}"/>
    <cellStyle name="40 % - Akzent2" xfId="13450" hidden="1" xr:uid="{00000000-0005-0000-0000-0000C00A0000}"/>
    <cellStyle name="40 % - Akzent2" xfId="14969" hidden="1" xr:uid="{00000000-0005-0000-0000-0000540A0000}"/>
    <cellStyle name="40 % - Akzent2" xfId="18898" hidden="1" xr:uid="{00000000-0005-0000-0000-0000530A0000}"/>
    <cellStyle name="40 % - Akzent2" xfId="19625" hidden="1" xr:uid="{00000000-0005-0000-0000-00005B0A0000}"/>
    <cellStyle name="40 % - Akzent2" xfId="18291" hidden="1" xr:uid="{00000000-0005-0000-0000-0000690A0000}"/>
    <cellStyle name="40 % - Akzent2" xfId="16985" hidden="1" xr:uid="{00000000-0005-0000-0000-00004A0A0000}"/>
    <cellStyle name="40 % - Akzent2" xfId="13364" hidden="1" xr:uid="{00000000-0005-0000-0000-0000A00A0000}"/>
    <cellStyle name="40 % - Akzent2" xfId="8590" hidden="1" xr:uid="{00000000-0005-0000-0000-0000A20A0000}"/>
    <cellStyle name="40 % - Akzent2" xfId="16324" hidden="1" xr:uid="{00000000-0005-0000-0000-0000830A0000}"/>
    <cellStyle name="40 % - Akzent2" xfId="16937" hidden="1" xr:uid="{00000000-0005-0000-0000-00009A0A0000}"/>
    <cellStyle name="40 % - Akzent2" xfId="16721" hidden="1" xr:uid="{00000000-0005-0000-0000-00009B0A0000}"/>
    <cellStyle name="40 % - Akzent2" xfId="15664" hidden="1" xr:uid="{00000000-0005-0000-0000-00009C0A0000}"/>
    <cellStyle name="40 % - Akzent2" xfId="16915" hidden="1" xr:uid="{00000000-0005-0000-0000-0000990A0000}"/>
    <cellStyle name="40 % - Akzent2" xfId="16867" hidden="1" xr:uid="{00000000-0005-0000-0000-0000980A0000}"/>
    <cellStyle name="40 % - Akzent2" xfId="8312" hidden="1" xr:uid="{00000000-0005-0000-0000-0000A10A0000}"/>
    <cellStyle name="40 % - Akzent2" xfId="14472" hidden="1" xr:uid="{00000000-0005-0000-0000-0000810A0000}"/>
    <cellStyle name="40 % - Akzent2" xfId="16719" hidden="1" xr:uid="{00000000-0005-0000-0000-00008F0A0000}"/>
    <cellStyle name="40 % - Akzent2" xfId="16254" hidden="1" xr:uid="{00000000-0005-0000-0000-0000260A0000}"/>
    <cellStyle name="40 % - Akzent2" xfId="16541" hidden="1" xr:uid="{00000000-0005-0000-0000-0000250A0000}"/>
    <cellStyle name="40 % - Akzent2" xfId="16273" hidden="1" xr:uid="{00000000-0005-0000-0000-00002C0A0000}"/>
    <cellStyle name="40 % - Akzent2" xfId="16766" hidden="1" xr:uid="{00000000-0005-0000-0000-00003A0A0000}"/>
    <cellStyle name="40 % - Akzent2" xfId="19567" hidden="1" xr:uid="{00000000-0005-0000-0000-0000590A0000}"/>
    <cellStyle name="40 % - Akzent2" xfId="4128" hidden="1" xr:uid="{00000000-0005-0000-0000-0000AF0A0000}"/>
    <cellStyle name="40 % - Akzent2" xfId="13481" hidden="1" xr:uid="{00000000-0005-0000-0000-0000B20A0000}"/>
    <cellStyle name="40 % - Akzent2" xfId="3304" hidden="1" xr:uid="{00000000-0005-0000-0000-0000AA0A0000}"/>
    <cellStyle name="40 % - Akzent2" xfId="3370" hidden="1" xr:uid="{00000000-0005-0000-0000-0000AB0A0000}"/>
    <cellStyle name="40 % - Akzent2" xfId="3489" hidden="1" xr:uid="{00000000-0005-0000-0000-0000AC0A0000}"/>
    <cellStyle name="40 % - Akzent2" xfId="16389" hidden="1" xr:uid="{00000000-0005-0000-0000-0000850A0000}"/>
    <cellStyle name="40 % - Akzent2" xfId="16410" hidden="1" xr:uid="{00000000-0005-0000-0000-0000860A0000}"/>
    <cellStyle name="40 % - Akzent2" xfId="15172" hidden="1" xr:uid="{00000000-0005-0000-0000-0000870A0000}"/>
    <cellStyle name="40 % - Akzent2" xfId="15937" hidden="1" xr:uid="{00000000-0005-0000-0000-0000880A0000}"/>
    <cellStyle name="40 % - Akzent2" xfId="15740" hidden="1" xr:uid="{00000000-0005-0000-0000-0000890A0000}"/>
    <cellStyle name="40 % - Akzent2" xfId="15708" hidden="1" xr:uid="{00000000-0005-0000-0000-00008A0A0000}"/>
    <cellStyle name="40 % - Akzent2" xfId="13813" hidden="1" xr:uid="{00000000-0005-0000-0000-00008B0A0000}"/>
    <cellStyle name="40 % - Akzent2" xfId="16623" hidden="1" xr:uid="{00000000-0005-0000-0000-00008C0A0000}"/>
    <cellStyle name="40 % - Akzent2" xfId="13735" hidden="1" xr:uid="{00000000-0005-0000-0000-00007D0A0000}"/>
    <cellStyle name="40 % - Akzent2" xfId="13631" hidden="1" xr:uid="{00000000-0005-0000-0000-00009D0A0000}"/>
    <cellStyle name="40 % - Akzent2" xfId="13058" hidden="1" xr:uid="{00000000-0005-0000-0000-0000BD0A0000}"/>
    <cellStyle name="40 % - Akzent2" xfId="1329" hidden="1" xr:uid="{00000000-0005-0000-0000-0000C10A0000}"/>
    <cellStyle name="40 % - Akzent2" xfId="65" hidden="1" xr:uid="{00000000-0005-0000-0000-0000C20A0000}"/>
    <cellStyle name="40 % - Akzent2" xfId="12188" hidden="1" xr:uid="{00000000-0005-0000-0000-0000C30A0000}"/>
    <cellStyle name="40 % - Akzent2" xfId="16341" hidden="1" xr:uid="{00000000-0005-0000-0000-0000840A0000}"/>
    <cellStyle name="40 % - Akzent2" xfId="18365" hidden="1" xr:uid="{00000000-0005-0000-0000-0000410A0000}"/>
    <cellStyle name="40 % - Akzent2" xfId="15982" hidden="1" xr:uid="{00000000-0005-0000-0000-0000420A0000}"/>
    <cellStyle name="40 % - Akzent2" xfId="18184" hidden="1" xr:uid="{00000000-0005-0000-0000-0000430A0000}"/>
    <cellStyle name="40 % - Akzent2" xfId="15139" hidden="1" xr:uid="{00000000-0005-0000-0000-0000400A0000}"/>
    <cellStyle name="40 % - Akzent2" xfId="18713" hidden="1" xr:uid="{00000000-0005-0000-0000-00003F0A0000}"/>
    <cellStyle name="40 % - Akzent2 2" xfId="391" xr:uid="{00000000-0005-0000-0000-0000C60A0000}"/>
    <cellStyle name="40 % - Akzent2 3" xfId="260" xr:uid="{00000000-0005-0000-0000-0000C70A0000}"/>
    <cellStyle name="40 % - Akzent3" xfId="19801" hidden="1" xr:uid="{00000000-0005-0000-0000-0000090B0000}"/>
    <cellStyle name="40 % - Akzent3" xfId="18416" hidden="1" xr:uid="{00000000-0005-0000-0000-0000060B0000}"/>
    <cellStyle name="40 % - Akzent3" xfId="19050" hidden="1" xr:uid="{00000000-0005-0000-0000-0000050B0000}"/>
    <cellStyle name="40 % - Akzent3" xfId="14421" hidden="1" xr:uid="{00000000-0005-0000-0000-0000190B0000}"/>
    <cellStyle name="40 % - Akzent3" xfId="19870" hidden="1" xr:uid="{00000000-0005-0000-0000-00000D0B0000}"/>
    <cellStyle name="40 % - Akzent3" xfId="19750" hidden="1" xr:uid="{00000000-0005-0000-0000-00000E0B0000}"/>
    <cellStyle name="40 % - Akzent3" xfId="18234" hidden="1" xr:uid="{00000000-0005-0000-0000-0000070B0000}"/>
    <cellStyle name="40 % - Akzent3" xfId="19877" hidden="1" xr:uid="{00000000-0005-0000-0000-00000C0B0000}"/>
    <cellStyle name="40 % - Akzent3" xfId="19849" hidden="1" xr:uid="{00000000-0005-0000-0000-00000B0B0000}"/>
    <cellStyle name="40 % - Akzent3" xfId="15408" hidden="1" xr:uid="{00000000-0005-0000-0000-00002D0B0000}"/>
    <cellStyle name="40 % - Akzent3" xfId="15336" hidden="1" xr:uid="{00000000-0005-0000-0000-00002E0B0000}"/>
    <cellStyle name="40 % - Akzent3" xfId="15129" hidden="1" xr:uid="{00000000-0005-0000-0000-0000370B0000}"/>
    <cellStyle name="40 % - Akzent3" xfId="15187" hidden="1" xr:uid="{00000000-0005-0000-0000-0000380B0000}"/>
    <cellStyle name="40 % - Akzent3" xfId="13961" hidden="1" xr:uid="{00000000-0005-0000-0000-0000390B0000}"/>
    <cellStyle name="40 % - Akzent3" xfId="17738" hidden="1" xr:uid="{00000000-0005-0000-0000-00003A0B0000}"/>
    <cellStyle name="40 % - Akzent3" xfId="17754" hidden="1" xr:uid="{00000000-0005-0000-0000-00003B0B0000}"/>
    <cellStyle name="40 % - Akzent3" xfId="17786" hidden="1" xr:uid="{00000000-0005-0000-0000-00003C0B0000}"/>
    <cellStyle name="40 % - Akzent3" xfId="14578" hidden="1" xr:uid="{00000000-0005-0000-0000-00003D0B0000}"/>
    <cellStyle name="40 % - Akzent3" xfId="16094" hidden="1" xr:uid="{00000000-0005-0000-0000-0000360B0000}"/>
    <cellStyle name="40 % - Akzent3" xfId="18930" hidden="1" xr:uid="{00000000-0005-0000-0000-0000EC0A0000}"/>
    <cellStyle name="40 % - Akzent3" xfId="18946" hidden="1" xr:uid="{00000000-0005-0000-0000-0000ED0A0000}"/>
    <cellStyle name="40 % - Akzent3" xfId="18978" hidden="1" xr:uid="{00000000-0005-0000-0000-0000EE0A0000}"/>
    <cellStyle name="40 % - Akzent3" xfId="19009" hidden="1" xr:uid="{00000000-0005-0000-0000-0000F00A0000}"/>
    <cellStyle name="40 % - Akzent3" xfId="15948" hidden="1" xr:uid="{00000000-0005-0000-0000-0000F10A0000}"/>
    <cellStyle name="40 % - Akzent3" xfId="18161" hidden="1" xr:uid="{00000000-0005-0000-0000-0000F20A0000}"/>
    <cellStyle name="40 % - Akzent3" xfId="18019" hidden="1" xr:uid="{00000000-0005-0000-0000-0000D20A0000}"/>
    <cellStyle name="40 % - Akzent3" xfId="18012" hidden="1" xr:uid="{00000000-0005-0000-0000-0000D30A0000}"/>
    <cellStyle name="40 % - Akzent3" xfId="15834" hidden="1" xr:uid="{00000000-0005-0000-0000-0000240B0000}"/>
    <cellStyle name="40 % - Akzent3" xfId="3374" hidden="1" xr:uid="{00000000-0005-0000-0000-0000490B0000}"/>
    <cellStyle name="40 % - Akzent3" xfId="19555" hidden="1" xr:uid="{00000000-0005-0000-0000-0000F70A0000}"/>
    <cellStyle name="40 % - Akzent3" xfId="19587" hidden="1" xr:uid="{00000000-0005-0000-0000-0000F80A0000}"/>
    <cellStyle name="40 % - Akzent3" xfId="19618" hidden="1" xr:uid="{00000000-0005-0000-0000-0000F90A0000}"/>
    <cellStyle name="40 % - Akzent3" xfId="19611" hidden="1" xr:uid="{00000000-0005-0000-0000-0000FA0A0000}"/>
    <cellStyle name="40 % - Akzent3" xfId="18668" hidden="1" xr:uid="{00000000-0005-0000-0000-0000FB0A0000}"/>
    <cellStyle name="40 % - Akzent3" xfId="12191" hidden="1" xr:uid="{00000000-0005-0000-0000-0000650B0000}"/>
    <cellStyle name="40 % - Akzent3" xfId="8259" hidden="1" xr:uid="{00000000-0005-0000-0000-0000500B0000}"/>
    <cellStyle name="40 % - Akzent3" xfId="16822" hidden="1" xr:uid="{00000000-0005-0000-0000-0000300B0000}"/>
    <cellStyle name="40 % - Akzent3" xfId="16838" hidden="1" xr:uid="{00000000-0005-0000-0000-0000310B0000}"/>
    <cellStyle name="40 % - Akzent3" xfId="16870" hidden="1" xr:uid="{00000000-0005-0000-0000-0000320B0000}"/>
    <cellStyle name="40 % - Akzent3" xfId="16908" hidden="1" xr:uid="{00000000-0005-0000-0000-0000330B0000}"/>
    <cellStyle name="40 % - Akzent3" xfId="16901" hidden="1" xr:uid="{00000000-0005-0000-0000-0000340B0000}"/>
    <cellStyle name="40 % - Akzent3" xfId="16626" hidden="1" xr:uid="{00000000-0005-0000-0000-0000260B0000}"/>
    <cellStyle name="40 % - Akzent3" xfId="11372" hidden="1" xr:uid="{00000000-0005-0000-0000-0000130B0000}"/>
    <cellStyle name="40 % - Akzent3" xfId="13369" hidden="1" xr:uid="{00000000-0005-0000-0000-0000590B0000}"/>
    <cellStyle name="40 % - Akzent3" xfId="13133" hidden="1" xr:uid="{00000000-0005-0000-0000-00005A0B0000}"/>
    <cellStyle name="40 % - Akzent3" xfId="13387" hidden="1" xr:uid="{00000000-0005-0000-0000-00005B0B0000}"/>
    <cellStyle name="40 % - Akzent3" xfId="13586" hidden="1" xr:uid="{00000000-0005-0000-0000-00005C0B0000}"/>
    <cellStyle name="40 % - Akzent3" xfId="13602" hidden="1" xr:uid="{00000000-0005-0000-0000-00005D0B0000}"/>
    <cellStyle name="40 % - Akzent3" xfId="13018" hidden="1" xr:uid="{00000000-0005-0000-0000-00005F0B0000}"/>
    <cellStyle name="40 % - Akzent3" xfId="15853" hidden="1" xr:uid="{00000000-0005-0000-0000-0000D60A0000}"/>
    <cellStyle name="40 % - Akzent3" xfId="13190" hidden="1" xr:uid="{00000000-0005-0000-0000-0000570B0000}"/>
    <cellStyle name="40 % - Akzent3" xfId="13655" hidden="1" xr:uid="{00000000-0005-0000-0000-00003F0B0000}"/>
    <cellStyle name="40 % - Akzent3" xfId="8594" hidden="1" xr:uid="{00000000-0005-0000-0000-0000400B0000}"/>
    <cellStyle name="40 % - Akzent3" xfId="9242" hidden="1" xr:uid="{00000000-0005-0000-0000-0000410B0000}"/>
    <cellStyle name="40 % - Akzent3" xfId="9315" hidden="1" xr:uid="{00000000-0005-0000-0000-0000420B0000}"/>
    <cellStyle name="40 % - Akzent3" xfId="9418" hidden="1" xr:uid="{00000000-0005-0000-0000-0000430B0000}"/>
    <cellStyle name="40 % - Akzent3" xfId="8961" hidden="1" xr:uid="{00000000-0005-0000-0000-0000440B0000}"/>
    <cellStyle name="40 % - Akzent3" xfId="3205" hidden="1" xr:uid="{00000000-0005-0000-0000-0000450B0000}"/>
    <cellStyle name="40 % - Akzent3" xfId="13662" hidden="1" xr:uid="{00000000-0005-0000-0000-00003E0B0000}"/>
    <cellStyle name="40 % - Akzent3" xfId="18308" hidden="1" xr:uid="{00000000-0005-0000-0000-0000F30A0000}"/>
    <cellStyle name="40 % - Akzent3" xfId="17981" hidden="1" xr:uid="{00000000-0005-0000-0000-0000D10A0000}"/>
    <cellStyle name="40 % - Akzent3" xfId="14045" hidden="1" xr:uid="{00000000-0005-0000-0000-0000CA0A0000}"/>
    <cellStyle name="40 % - Akzent3" xfId="17933" hidden="1" xr:uid="{00000000-0005-0000-0000-0000CF0A0000}"/>
    <cellStyle name="40 % - Akzent3" xfId="17327" hidden="1" xr:uid="{00000000-0005-0000-0000-0000CE0A0000}"/>
    <cellStyle name="40 % - Akzent3" xfId="13532" hidden="1" xr:uid="{00000000-0005-0000-0000-0000560B0000}"/>
    <cellStyle name="40 % - Akzent3" xfId="17821" hidden="1" xr:uid="{00000000-0005-0000-0000-0000C80A0000}"/>
    <cellStyle name="40 % - Akzent3" xfId="18687" hidden="1" xr:uid="{00000000-0005-0000-0000-0000DC0A0000}"/>
    <cellStyle name="40 % - Akzent3" xfId="17949" hidden="1" xr:uid="{00000000-0005-0000-0000-0000D00A0000}"/>
    <cellStyle name="40 % - Akzent3" xfId="17814" hidden="1" xr:uid="{00000000-0005-0000-0000-0000C90A0000}"/>
    <cellStyle name="40 % - Akzent3" xfId="15983" hidden="1" xr:uid="{00000000-0005-0000-0000-0000CC0A0000}"/>
    <cellStyle name="40 % - Akzent3" xfId="14283" hidden="1" xr:uid="{00000000-0005-0000-0000-0000F40A0000}"/>
    <cellStyle name="40 % - Akzent3" xfId="17669" hidden="1" xr:uid="{00000000-0005-0000-0000-0000F50A0000}"/>
    <cellStyle name="40 % - Akzent3" xfId="19279" hidden="1" xr:uid="{00000000-0005-0000-0000-0000FF0A0000}"/>
    <cellStyle name="40 % - Akzent3" xfId="19671" hidden="1" xr:uid="{00000000-0005-0000-0000-0000000B0000}"/>
    <cellStyle name="40 % - Akzent3" xfId="19687" hidden="1" xr:uid="{00000000-0005-0000-0000-0000010B0000}"/>
    <cellStyle name="40 % - Akzent3" xfId="19719" hidden="1" xr:uid="{00000000-0005-0000-0000-0000020B0000}"/>
    <cellStyle name="40 % - Akzent3" xfId="19757" hidden="1" xr:uid="{00000000-0005-0000-0000-0000030B0000}"/>
    <cellStyle name="40 % - Akzent3" xfId="18522" hidden="1" xr:uid="{00000000-0005-0000-0000-0000040B0000}"/>
    <cellStyle name="40 % - Akzent3" xfId="13407" hidden="1" xr:uid="{00000000-0005-0000-0000-0000580B0000}"/>
    <cellStyle name="40 % - Akzent3" xfId="19142" hidden="1" xr:uid="{00000000-0005-0000-0000-0000FD0A0000}"/>
    <cellStyle name="40 % - Akzent3" xfId="18861" hidden="1" xr:uid="{00000000-0005-0000-0000-0000E50A0000}"/>
    <cellStyle name="40 % - Akzent3" xfId="18854" hidden="1" xr:uid="{00000000-0005-0000-0000-0000E60A0000}"/>
    <cellStyle name="40 % - Akzent3" xfId="15668" hidden="1" xr:uid="{00000000-0005-0000-0000-0000E70A0000}"/>
    <cellStyle name="40 % - Akzent3" xfId="18142" hidden="1" xr:uid="{00000000-0005-0000-0000-0000E90A0000}"/>
    <cellStyle name="40 % - Akzent3" xfId="15480" hidden="1" xr:uid="{00000000-0005-0000-0000-0000EA0A0000}"/>
    <cellStyle name="40 % - Akzent3" xfId="14715" hidden="1" xr:uid="{00000000-0005-0000-0000-0000EB0A0000}"/>
    <cellStyle name="40 % - Akzent3" xfId="18826" hidden="1" xr:uid="{00000000-0005-0000-0000-00000F0B0000}"/>
    <cellStyle name="40 % - Akzent3" xfId="8313" hidden="1" xr:uid="{00000000-0005-0000-0000-0000100B0000}"/>
    <cellStyle name="40 % - Akzent3" xfId="13469" hidden="1" xr:uid="{00000000-0005-0000-0000-0000630B0000}"/>
    <cellStyle name="40 % - Akzent3" xfId="68" hidden="1" xr:uid="{00000000-0005-0000-0000-0000640B0000}"/>
    <cellStyle name="40 % - Akzent3" xfId="12836" hidden="1" xr:uid="{00000000-0005-0000-0000-0000610B0000}"/>
    <cellStyle name="40 % - Akzent3" xfId="12883" hidden="1" xr:uid="{00000000-0005-0000-0000-0000600B0000}"/>
    <cellStyle name="40 % - Akzent3" xfId="19368" hidden="1" xr:uid="{00000000-0005-0000-0000-0000FC0A0000}"/>
    <cellStyle name="40 % - Akzent3" xfId="965" hidden="1" xr:uid="{00000000-0005-0000-0000-0000680B0000}"/>
    <cellStyle name="40 % - Akzent3" xfId="13634" hidden="1" xr:uid="{00000000-0005-0000-0000-00005E0B0000}"/>
    <cellStyle name="40 % - Akzent3" xfId="13453" hidden="1" xr:uid="{00000000-0005-0000-0000-0000620B0000}"/>
    <cellStyle name="40 % - Akzent3" xfId="1289" hidden="1" xr:uid="{00000000-0005-0000-0000-0000670B0000}"/>
    <cellStyle name="40 % - Akzent3" xfId="12694" hidden="1" xr:uid="{00000000-0005-0000-0000-0000660B0000}"/>
    <cellStyle name="40 % - Akzent3" xfId="10740" hidden="1" xr:uid="{00000000-0005-0000-0000-0000110B0000}"/>
    <cellStyle name="40 % - Akzent3" xfId="10985" hidden="1" xr:uid="{00000000-0005-0000-0000-0000120B0000}"/>
    <cellStyle name="40 % - Akzent3" xfId="14542" hidden="1" xr:uid="{00000000-0005-0000-0000-00001B0B0000}"/>
    <cellStyle name="40 % - Akzent3" xfId="16296" hidden="1" xr:uid="{00000000-0005-0000-0000-00001C0B0000}"/>
    <cellStyle name="40 % - Akzent3" xfId="16312" hidden="1" xr:uid="{00000000-0005-0000-0000-00001D0B0000}"/>
    <cellStyle name="40 % - Akzent3" xfId="16344" hidden="1" xr:uid="{00000000-0005-0000-0000-00001E0B0000}"/>
    <cellStyle name="40 % - Akzent3" xfId="16382" hidden="1" xr:uid="{00000000-0005-0000-0000-00001F0B0000}"/>
    <cellStyle name="40 % - Akzent3" xfId="16375" hidden="1" xr:uid="{00000000-0005-0000-0000-0000200B0000}"/>
    <cellStyle name="40 % - Akzent3" xfId="19243" hidden="1" xr:uid="{00000000-0005-0000-0000-0000FE0A0000}"/>
    <cellStyle name="40 % - Akzent3" xfId="14690" hidden="1" xr:uid="{00000000-0005-0000-0000-00001A0B0000}"/>
    <cellStyle name="40 % - Akzent3" xfId="3237" hidden="1" xr:uid="{00000000-0005-0000-0000-0000460B0000}"/>
    <cellStyle name="40 % - Akzent3" xfId="3275" hidden="1" xr:uid="{00000000-0005-0000-0000-0000470B0000}"/>
    <cellStyle name="40 % - Akzent3" xfId="3268" hidden="1" xr:uid="{00000000-0005-0000-0000-0000480B0000}"/>
    <cellStyle name="40 % - Akzent3" xfId="4059" hidden="1" xr:uid="{00000000-0005-0000-0000-00004A0B0000}"/>
    <cellStyle name="40 % - Akzent3" xfId="1154" hidden="1" xr:uid="{00000000-0005-0000-0000-00004B0B0000}"/>
    <cellStyle name="40 % - Akzent3" xfId="1107" hidden="1" xr:uid="{00000000-0005-0000-0000-00004C0B0000}"/>
    <cellStyle name="40 % - Akzent3" xfId="15811" hidden="1" xr:uid="{00000000-0005-0000-0000-00002B0B0000}"/>
    <cellStyle name="40 % - Akzent3" xfId="15272" hidden="1" xr:uid="{00000000-0005-0000-0000-00002C0B0000}"/>
    <cellStyle name="40 % - Akzent3" xfId="18905" hidden="1" xr:uid="{00000000-0005-0000-0000-0000080B0000}"/>
    <cellStyle name="40 % - Akzent3" xfId="17531" hidden="1" xr:uid="{00000000-0005-0000-0000-0000E80A0000}"/>
    <cellStyle name="40 % - Akzent3" xfId="3728" hidden="1" xr:uid="{00000000-0005-0000-0000-00004F0B0000}"/>
    <cellStyle name="40 % - Akzent3" xfId="8487" hidden="1" xr:uid="{00000000-0005-0000-0000-0000510B0000}"/>
    <cellStyle name="40 % - Akzent3" xfId="8508" hidden="1" xr:uid="{00000000-0005-0000-0000-0000520B0000}"/>
    <cellStyle name="40 % - Akzent3" xfId="8289" hidden="1" xr:uid="{00000000-0005-0000-0000-0000530B0000}"/>
    <cellStyle name="40 % - Akzent3" xfId="13501" hidden="1" xr:uid="{00000000-0005-0000-0000-0000540B0000}"/>
    <cellStyle name="40 % - Akzent3" xfId="13539" hidden="1" xr:uid="{00000000-0005-0000-0000-0000550B0000}"/>
    <cellStyle name="40 % - Akzent3" xfId="17416" hidden="1" xr:uid="{00000000-0005-0000-0000-0000CB0A0000}"/>
    <cellStyle name="40 % - Akzent3" xfId="19016" hidden="1" xr:uid="{00000000-0005-0000-0000-0000EF0A0000}"/>
    <cellStyle name="40 % - Akzent3" xfId="4102" hidden="1" xr:uid="{00000000-0005-0000-0000-0000140B0000}"/>
    <cellStyle name="40 % - Akzent3" xfId="10899" hidden="1" xr:uid="{00000000-0005-0000-0000-0000150B0000}"/>
    <cellStyle name="40 % - Akzent3" xfId="10706" hidden="1" xr:uid="{00000000-0005-0000-0000-0000160B0000}"/>
    <cellStyle name="40 % - Akzent3" xfId="10254" hidden="1" xr:uid="{00000000-0005-0000-0000-0000170B0000}"/>
    <cellStyle name="40 % - Akzent3" xfId="13738" hidden="1" xr:uid="{00000000-0005-0000-0000-0000180B0000}"/>
    <cellStyle name="40 % - Akzent3" xfId="19817" hidden="1" xr:uid="{00000000-0005-0000-0000-00000A0B0000}"/>
    <cellStyle name="40 % - Akzent3" xfId="19539" hidden="1" xr:uid="{00000000-0005-0000-0000-0000F60A0000}"/>
    <cellStyle name="40 % - Akzent3" xfId="13932" hidden="1" xr:uid="{00000000-0005-0000-0000-0000D70A0000}"/>
    <cellStyle name="40 % - Akzent3" xfId="16423" hidden="1" xr:uid="{00000000-0005-0000-0000-0000D80A0000}"/>
    <cellStyle name="40 % - Akzent3" xfId="18608" hidden="1" xr:uid="{00000000-0005-0000-0000-0000D90A0000}"/>
    <cellStyle name="40 % - Akzent3" xfId="18624" hidden="1" xr:uid="{00000000-0005-0000-0000-0000DA0A0000}"/>
    <cellStyle name="40 % - Akzent3" xfId="18656" hidden="1" xr:uid="{00000000-0005-0000-0000-0000DB0A0000}"/>
    <cellStyle name="40 % - Akzent3" xfId="17291" hidden="1" xr:uid="{00000000-0005-0000-0000-0000CD0A0000}"/>
    <cellStyle name="40 % - Akzent3" xfId="14503" hidden="1" xr:uid="{00000000-0005-0000-0000-00002F0B0000}"/>
    <cellStyle name="40 % - Akzent3" xfId="14697" hidden="1" xr:uid="{00000000-0005-0000-0000-0000D50A0000}"/>
    <cellStyle name="40 % - Akzent3" xfId="13876" hidden="1" xr:uid="{00000000-0005-0000-0000-0000DE0A0000}"/>
    <cellStyle name="40 % - Akzent3" xfId="16192" hidden="1" xr:uid="{00000000-0005-0000-0000-0000DF0A0000}"/>
    <cellStyle name="40 % - Akzent3" xfId="15152" hidden="1" xr:uid="{00000000-0005-0000-0000-0000E00A0000}"/>
    <cellStyle name="40 % - Akzent3" xfId="18277" hidden="1" xr:uid="{00000000-0005-0000-0000-0000E10A0000}"/>
    <cellStyle name="40 % - Akzent3" xfId="18295" hidden="1" xr:uid="{00000000-0005-0000-0000-0000E20A0000}"/>
    <cellStyle name="40 % - Akzent3" xfId="18778" hidden="1" xr:uid="{00000000-0005-0000-0000-0000E30A0000}"/>
    <cellStyle name="40 % - Akzent3" xfId="18794" hidden="1" xr:uid="{00000000-0005-0000-0000-0000E40A0000}"/>
    <cellStyle name="40 % - Akzent3" xfId="18680" hidden="1" xr:uid="{00000000-0005-0000-0000-0000DD0A0000}"/>
    <cellStyle name="40 % - Akzent3" xfId="3189" hidden="1" xr:uid="{00000000-0005-0000-0000-00004D0B0000}"/>
    <cellStyle name="40 % - Akzent3" xfId="3808" hidden="1" xr:uid="{00000000-0005-0000-0000-00004E0B0000}"/>
    <cellStyle name="40 % - Akzent3" xfId="16705" hidden="1" xr:uid="{00000000-0005-0000-0000-00002A0B0000}"/>
    <cellStyle name="40 % - Akzent3" xfId="15762" hidden="1" xr:uid="{00000000-0005-0000-0000-0000230B0000}"/>
    <cellStyle name="40 % - Akzent3" xfId="16674" hidden="1" xr:uid="{00000000-0005-0000-0000-0000280B0000}"/>
    <cellStyle name="40 % - Akzent3" xfId="16642" hidden="1" xr:uid="{00000000-0005-0000-0000-0000270B0000}"/>
    <cellStyle name="40 % - Akzent3" xfId="16470" hidden="1" xr:uid="{00000000-0005-0000-0000-0000D40A0000}"/>
    <cellStyle name="40 % - Akzent3" xfId="16261" hidden="1" xr:uid="{00000000-0005-0000-0000-0000210B0000}"/>
    <cellStyle name="40 % - Akzent3" xfId="14036" hidden="1" xr:uid="{00000000-0005-0000-0000-0000350B0000}"/>
    <cellStyle name="40 % - Akzent3" xfId="16712" hidden="1" xr:uid="{00000000-0005-0000-0000-0000290B0000}"/>
    <cellStyle name="40 % - Akzent3" xfId="15934" hidden="1" xr:uid="{00000000-0005-0000-0000-0000220B0000}"/>
    <cellStyle name="40 % - Akzent3" xfId="15866" hidden="1" xr:uid="{00000000-0005-0000-0000-0000250B0000}"/>
    <cellStyle name="40 % - Akzent3 2" xfId="392" xr:uid="{00000000-0005-0000-0000-0000690B0000}"/>
    <cellStyle name="40 % - Akzent3 3" xfId="261" xr:uid="{00000000-0005-0000-0000-00006A0B0000}"/>
    <cellStyle name="40 % - Akzent4" xfId="3378" hidden="1" xr:uid="{00000000-0005-0000-0000-0000E50B0000}"/>
    <cellStyle name="40 % - Akzent4" xfId="4118" hidden="1" xr:uid="{00000000-0005-0000-0000-0000E60B0000}"/>
    <cellStyle name="40 % - Akzent4" xfId="16075" hidden="1" xr:uid="{00000000-0005-0000-0000-0000730B0000}"/>
    <cellStyle name="40 % - Akzent4" xfId="14875" hidden="1" xr:uid="{00000000-0005-0000-0000-0000740B0000}"/>
    <cellStyle name="40 % - Akzent4" xfId="15027" hidden="1" xr:uid="{00000000-0005-0000-0000-0000750B0000}"/>
    <cellStyle name="40 % - Akzent4" xfId="17936" hidden="1" xr:uid="{00000000-0005-0000-0000-00006D0B0000}"/>
    <cellStyle name="40 % - Akzent4" xfId="17965" hidden="1" xr:uid="{00000000-0005-0000-0000-00006E0B0000}"/>
    <cellStyle name="40 % - Akzent4" xfId="17148" hidden="1" xr:uid="{00000000-0005-0000-0000-00006C0B0000}"/>
    <cellStyle name="40 % - Akzent4" xfId="18023" hidden="1" xr:uid="{00000000-0005-0000-0000-0000700B0000}"/>
    <cellStyle name="40 % - Akzent4" xfId="18047" hidden="1" xr:uid="{00000000-0005-0000-0000-0000710B0000}"/>
    <cellStyle name="40 % - Akzent4" xfId="18810" hidden="1" xr:uid="{00000000-0005-0000-0000-0000810B0000}"/>
    <cellStyle name="40 % - Akzent4" xfId="18781" hidden="1" xr:uid="{00000000-0005-0000-0000-0000800B0000}"/>
    <cellStyle name="40 % - Akzent4" xfId="17984" hidden="1" xr:uid="{00000000-0005-0000-0000-00006F0B0000}"/>
    <cellStyle name="40 % - Akzent4" xfId="3976" hidden="1" xr:uid="{00000000-0005-0000-0000-0000E70B0000}"/>
    <cellStyle name="40 % - Akzent4" xfId="18156" hidden="1" xr:uid="{00000000-0005-0000-0000-0000990B0000}"/>
    <cellStyle name="40 % - Akzent4" xfId="19366" hidden="1" xr:uid="{00000000-0005-0000-0000-00009A0B0000}"/>
    <cellStyle name="40 % - Akzent4" xfId="19174" hidden="1" xr:uid="{00000000-0005-0000-0000-00009B0B0000}"/>
    <cellStyle name="40 % - Akzent4" xfId="17046" hidden="1" xr:uid="{00000000-0005-0000-0000-00009C0B0000}"/>
    <cellStyle name="40 % - Akzent4" xfId="19100" hidden="1" xr:uid="{00000000-0005-0000-0000-00009D0B0000}"/>
    <cellStyle name="40 % - Akzent4" xfId="19674" hidden="1" xr:uid="{00000000-0005-0000-0000-00009E0B0000}"/>
    <cellStyle name="40 % - Akzent4" xfId="16188" hidden="1" xr:uid="{00000000-0005-0000-0000-0000720B0000}"/>
    <cellStyle name="40 % - Akzent4" xfId="17652" hidden="1" xr:uid="{00000000-0005-0000-0000-00008F0B0000}"/>
    <cellStyle name="40 % - Akzent4" xfId="15888" hidden="1" xr:uid="{00000000-0005-0000-0000-0000900B0000}"/>
    <cellStyle name="40 % - Akzent4" xfId="18528" hidden="1" xr:uid="{00000000-0005-0000-0000-0000910B0000}"/>
    <cellStyle name="40 % - Akzent4" xfId="18316" hidden="1" xr:uid="{00000000-0005-0000-0000-0000920B0000}"/>
    <cellStyle name="40 % - Akzent4" xfId="18207" hidden="1" xr:uid="{00000000-0005-0000-0000-0000930B0000}"/>
    <cellStyle name="40 % - Akzent4" xfId="19542" hidden="1" xr:uid="{00000000-0005-0000-0000-0000940B0000}"/>
    <cellStyle name="40 % - Akzent4" xfId="19571" hidden="1" xr:uid="{00000000-0005-0000-0000-0000950B0000}"/>
    <cellStyle name="40 % - Akzent4" xfId="19590" hidden="1" xr:uid="{00000000-0005-0000-0000-0000960B0000}"/>
    <cellStyle name="40 % - Akzent4" xfId="19622" hidden="1" xr:uid="{00000000-0005-0000-0000-0000970B0000}"/>
    <cellStyle name="40 % - Akzent4" xfId="19643" hidden="1" xr:uid="{00000000-0005-0000-0000-0000980B0000}"/>
    <cellStyle name="40 % - Akzent4" xfId="13948" hidden="1" xr:uid="{00000000-0005-0000-0000-0000760B0000}"/>
    <cellStyle name="40 % - Akzent4" xfId="18611" hidden="1" xr:uid="{00000000-0005-0000-0000-0000770B0000}"/>
    <cellStyle name="40 % - Akzent4" xfId="18640" hidden="1" xr:uid="{00000000-0005-0000-0000-0000780B0000}"/>
    <cellStyle name="40 % - Akzent4" xfId="15795" hidden="1" xr:uid="{00000000-0005-0000-0000-0000C00B0000}"/>
    <cellStyle name="40 % - Akzent4" xfId="15721" hidden="1" xr:uid="{00000000-0005-0000-0000-0000C10B0000}"/>
    <cellStyle name="40 % - Akzent4" xfId="16629" hidden="1" xr:uid="{00000000-0005-0000-0000-0000C20B0000}"/>
    <cellStyle name="40 % - Akzent4" xfId="1243" hidden="1" xr:uid="{00000000-0005-0000-0000-00000B0C0000}"/>
    <cellStyle name="40 % - Akzent4" xfId="13666" hidden="1" xr:uid="{00000000-0005-0000-0000-0000FE0B0000}"/>
    <cellStyle name="40 % - Akzent4" xfId="9416" hidden="1" xr:uid="{00000000-0005-0000-0000-0000DE0B0000}"/>
    <cellStyle name="40 % - Akzent4" xfId="15386" hidden="1" xr:uid="{00000000-0005-0000-0000-0000C90B0000}"/>
    <cellStyle name="40 % - Akzent4" xfId="15833" hidden="1" xr:uid="{00000000-0005-0000-0000-0000DD0B0000}"/>
    <cellStyle name="40 % - Akzent4" xfId="3221" hidden="1" xr:uid="{00000000-0005-0000-0000-0000E10B0000}"/>
    <cellStyle name="40 % - Akzent4" xfId="19722" hidden="1" xr:uid="{00000000-0005-0000-0000-00009F0B0000}"/>
    <cellStyle name="40 % - Akzent4" xfId="19852" hidden="1" xr:uid="{00000000-0005-0000-0000-0000A90B0000}"/>
    <cellStyle name="40 % - Akzent4" xfId="3303" hidden="1" xr:uid="{00000000-0005-0000-0000-0000E40B0000}"/>
    <cellStyle name="40 % - Akzent4" xfId="16658" hidden="1" xr:uid="{00000000-0005-0000-0000-0000C30B0000}"/>
    <cellStyle name="40 % - Akzent4" xfId="16677" hidden="1" xr:uid="{00000000-0005-0000-0000-0000C40B0000}"/>
    <cellStyle name="40 % - Akzent4" xfId="16716" hidden="1" xr:uid="{00000000-0005-0000-0000-0000C50B0000}"/>
    <cellStyle name="40 % - Akzent4" xfId="16739" hidden="1" xr:uid="{00000000-0005-0000-0000-0000C60B0000}"/>
    <cellStyle name="40 % - Akzent4" xfId="15035" hidden="1" xr:uid="{00000000-0005-0000-0000-0000C70B0000}"/>
    <cellStyle name="40 % - Akzent4" xfId="13851" hidden="1" xr:uid="{00000000-0005-0000-0000-0000C80B0000}"/>
    <cellStyle name="40 % - Akzent4" xfId="18981" hidden="1" xr:uid="{00000000-0005-0000-0000-00008C0B0000}"/>
    <cellStyle name="40 % - Akzent4" xfId="19020" hidden="1" xr:uid="{00000000-0005-0000-0000-00008D0B0000}"/>
    <cellStyle name="40 % - Akzent4" xfId="19804" hidden="1" xr:uid="{00000000-0005-0000-0000-0000A70B0000}"/>
    <cellStyle name="40 % - Akzent4" xfId="19833" hidden="1" xr:uid="{00000000-0005-0000-0000-0000A80B0000}"/>
    <cellStyle name="40 % - Akzent4" xfId="19881" hidden="1" xr:uid="{00000000-0005-0000-0000-0000AA0B0000}"/>
    <cellStyle name="40 % - Akzent4" xfId="19785" hidden="1" xr:uid="{00000000-0005-0000-0000-0000A10B0000}"/>
    <cellStyle name="40 % - Akzent4" xfId="19648" hidden="1" xr:uid="{00000000-0005-0000-0000-0000A20B0000}"/>
    <cellStyle name="40 % - Akzent4" xfId="19761" hidden="1" xr:uid="{00000000-0005-0000-0000-0000A00B0000}"/>
    <cellStyle name="40 % - Akzent4" xfId="18053" hidden="1" xr:uid="{00000000-0005-0000-0000-0000A40B0000}"/>
    <cellStyle name="40 % - Akzent4" xfId="15680" hidden="1" xr:uid="{00000000-0005-0000-0000-0000A50B0000}"/>
    <cellStyle name="40 % - Akzent4" xfId="19516" hidden="1" xr:uid="{00000000-0005-0000-0000-0000A60B0000}"/>
    <cellStyle name="40 % - Akzent4" xfId="3279" hidden="1" xr:uid="{00000000-0005-0000-0000-0000E30B0000}"/>
    <cellStyle name="40 % - Akzent4" xfId="3240" hidden="1" xr:uid="{00000000-0005-0000-0000-0000E20B0000}"/>
    <cellStyle name="40 % - Akzent4" xfId="17083" hidden="1" xr:uid="{00000000-0005-0000-0000-0000A30B0000}"/>
    <cellStyle name="40 % - Akzent4" xfId="19044" hidden="1" xr:uid="{00000000-0005-0000-0000-00008E0B0000}"/>
    <cellStyle name="40 % - Akzent4" xfId="17789" hidden="1" xr:uid="{00000000-0005-0000-0000-0000D70B0000}"/>
    <cellStyle name="40 % - Akzent4" xfId="17825" hidden="1" xr:uid="{00000000-0005-0000-0000-0000D80B0000}"/>
    <cellStyle name="40 % - Akzent4" xfId="17849" hidden="1" xr:uid="{00000000-0005-0000-0000-0000D90B0000}"/>
    <cellStyle name="40 % - Akzent4" xfId="16023" hidden="1" xr:uid="{00000000-0005-0000-0000-0000DA0B0000}"/>
    <cellStyle name="40 % - Akzent4" xfId="16451" hidden="1" xr:uid="{00000000-0005-0000-0000-0000DB0B0000}"/>
    <cellStyle name="40 % - Akzent4" xfId="17222" hidden="1" xr:uid="{00000000-0005-0000-0000-0000DC0B0000}"/>
    <cellStyle name="40 % - Akzent4" xfId="1231" hidden="1" xr:uid="{00000000-0005-0000-0000-0000E80B0000}"/>
    <cellStyle name="40 % - Akzent4" xfId="1353" hidden="1" xr:uid="{00000000-0005-0000-0000-0000E90B0000}"/>
    <cellStyle name="40 % - Akzent4" xfId="16409" hidden="1" xr:uid="{00000000-0005-0000-0000-0000BC0B0000}"/>
    <cellStyle name="40 % - Akzent4" xfId="15180" hidden="1" xr:uid="{00000000-0005-0000-0000-0000BD0B0000}"/>
    <cellStyle name="40 % - Akzent4" xfId="14998" hidden="1" xr:uid="{00000000-0005-0000-0000-0000BF0B0000}"/>
    <cellStyle name="40 % - Akzent4" xfId="14642" hidden="1" xr:uid="{00000000-0005-0000-0000-0000B60B0000}"/>
    <cellStyle name="40 % - Akzent4" xfId="14740" hidden="1" xr:uid="{00000000-0005-0000-0000-0000B70B0000}"/>
    <cellStyle name="40 % - Akzent4" xfId="14652" hidden="1" xr:uid="{00000000-0005-0000-0000-0000B50B0000}"/>
    <cellStyle name="40 % - Akzent4" xfId="16328" hidden="1" xr:uid="{00000000-0005-0000-0000-0000B90B0000}"/>
    <cellStyle name="40 % - Akzent4" xfId="16347" hidden="1" xr:uid="{00000000-0005-0000-0000-0000BA0B0000}"/>
    <cellStyle name="40 % - Akzent4" xfId="16386" hidden="1" xr:uid="{00000000-0005-0000-0000-0000BB0B0000}"/>
    <cellStyle name="40 % - Akzent4" xfId="18886" hidden="1" xr:uid="{00000000-0005-0000-0000-0000840B0000}"/>
    <cellStyle name="40 % - Akzent4" xfId="18865" hidden="1" xr:uid="{00000000-0005-0000-0000-0000830B0000}"/>
    <cellStyle name="40 % - Akzent4" xfId="16299" hidden="1" xr:uid="{00000000-0005-0000-0000-0000B80B0000}"/>
    <cellStyle name="40 % - Akzent4" xfId="3192" hidden="1" xr:uid="{00000000-0005-0000-0000-0000EA0B0000}"/>
    <cellStyle name="40 % - Akzent4" xfId="18659" hidden="1" xr:uid="{00000000-0005-0000-0000-0000790B0000}"/>
    <cellStyle name="40 % - Akzent4" xfId="18691" hidden="1" xr:uid="{00000000-0005-0000-0000-00007A0B0000}"/>
    <cellStyle name="40 % - Akzent4" xfId="18712" hidden="1" xr:uid="{00000000-0005-0000-0000-00007B0B0000}"/>
    <cellStyle name="40 % - Akzent4" xfId="14531" hidden="1" xr:uid="{00000000-0005-0000-0000-00007C0B0000}"/>
    <cellStyle name="40 % - Akzent4" xfId="18359" hidden="1" xr:uid="{00000000-0005-0000-0000-00007D0B0000}"/>
    <cellStyle name="40 % - Akzent4" xfId="18238" hidden="1" xr:uid="{00000000-0005-0000-0000-00007E0B0000}"/>
    <cellStyle name="40 % - Akzent4" xfId="14995" hidden="1" xr:uid="{00000000-0005-0000-0000-0000890B0000}"/>
    <cellStyle name="40 % - Akzent4" xfId="18933" hidden="1" xr:uid="{00000000-0005-0000-0000-00008A0B0000}"/>
    <cellStyle name="40 % - Akzent4" xfId="15095" hidden="1" xr:uid="{00000000-0005-0000-0000-0000D10B0000}"/>
    <cellStyle name="40 % - Akzent4" xfId="14604" hidden="1" xr:uid="{00000000-0005-0000-0000-0000D20B0000}"/>
    <cellStyle name="40 % - Akzent4" xfId="14869" hidden="1" xr:uid="{00000000-0005-0000-0000-0000D30B0000}"/>
    <cellStyle name="40 % - Akzent4" xfId="13899" hidden="1" xr:uid="{00000000-0005-0000-0000-0000CB0B0000}"/>
    <cellStyle name="40 % - Akzent4" xfId="16825" hidden="1" xr:uid="{00000000-0005-0000-0000-0000CC0B0000}"/>
    <cellStyle name="40 % - Akzent4" xfId="14342" hidden="1" xr:uid="{00000000-0005-0000-0000-0000CA0B0000}"/>
    <cellStyle name="40 % - Akzent4" xfId="16873" hidden="1" xr:uid="{00000000-0005-0000-0000-0000CE0B0000}"/>
    <cellStyle name="40 % - Akzent4" xfId="16912" hidden="1" xr:uid="{00000000-0005-0000-0000-0000CF0B0000}"/>
    <cellStyle name="40 % - Akzent4" xfId="10256" hidden="1" xr:uid="{00000000-0005-0000-0000-0000E00B0000}"/>
    <cellStyle name="40 % - Akzent4" xfId="9847" hidden="1" xr:uid="{00000000-0005-0000-0000-0000DF0B0000}"/>
    <cellStyle name="40 % - Akzent4" xfId="16854" hidden="1" xr:uid="{00000000-0005-0000-0000-0000CD0B0000}"/>
    <cellStyle name="40 % - Akzent4" xfId="18962" hidden="1" xr:uid="{00000000-0005-0000-0000-00008B0B0000}"/>
    <cellStyle name="40 % - Akzent4" xfId="13378" hidden="1" xr:uid="{00000000-0005-0000-0000-0000F80B0000}"/>
    <cellStyle name="40 % - Akzent4" xfId="13380" hidden="1" xr:uid="{00000000-0005-0000-0000-0000F90B0000}"/>
    <cellStyle name="40 % - Akzent4" xfId="13357" hidden="1" xr:uid="{00000000-0005-0000-0000-0000FA0B0000}"/>
    <cellStyle name="40 % - Akzent4" xfId="13589" hidden="1" xr:uid="{00000000-0005-0000-0000-0000FB0B0000}"/>
    <cellStyle name="40 % - Akzent4" xfId="13618" hidden="1" xr:uid="{00000000-0005-0000-0000-0000FC0B0000}"/>
    <cellStyle name="40 % - Akzent4" xfId="13637" hidden="1" xr:uid="{00000000-0005-0000-0000-0000FD0B0000}"/>
    <cellStyle name="40 % - Akzent4" xfId="16936" hidden="1" xr:uid="{00000000-0005-0000-0000-0000D00B0000}"/>
    <cellStyle name="40 % - Akzent4" xfId="8428" hidden="1" xr:uid="{00000000-0005-0000-0000-0000ED0B0000}"/>
    <cellStyle name="40 % - Akzent4" xfId="8243" hidden="1" xr:uid="{00000000-0005-0000-0000-0000EE0B0000}"/>
    <cellStyle name="40 % - Akzent4" xfId="8273" hidden="1" xr:uid="{00000000-0005-0000-0000-0000EF0B0000}"/>
    <cellStyle name="40 % - Akzent4" xfId="8419" hidden="1" xr:uid="{00000000-0005-0000-0000-0000F00B0000}"/>
    <cellStyle name="40 % - Akzent4" xfId="8598" hidden="1" xr:uid="{00000000-0005-0000-0000-0000F10B0000}"/>
    <cellStyle name="40 % - Akzent4" xfId="9302" hidden="1" xr:uid="{00000000-0005-0000-0000-0000F20B0000}"/>
    <cellStyle name="40 % - Akzent4" xfId="10919" hidden="1" xr:uid="{00000000-0005-0000-0000-0000F30B0000}"/>
    <cellStyle name="40 % - Akzent4" xfId="11368" hidden="1" xr:uid="{00000000-0005-0000-0000-0000F40B0000}"/>
    <cellStyle name="40 % - Akzent4" xfId="13567" hidden="1" xr:uid="{00000000-0005-0000-0000-0000F50B0000}"/>
    <cellStyle name="40 % - Akzent4" xfId="13430" hidden="1" xr:uid="{00000000-0005-0000-0000-0000F60B0000}"/>
    <cellStyle name="40 % - Akzent4" xfId="13404" hidden="1" xr:uid="{00000000-0005-0000-0000-0000F70B0000}"/>
    <cellStyle name="40 % - Akzent4" xfId="14976" hidden="1" xr:uid="{00000000-0005-0000-0000-0000D40B0000}"/>
    <cellStyle name="40 % - Akzent4" xfId="17741" hidden="1" xr:uid="{00000000-0005-0000-0000-0000D50B0000}"/>
    <cellStyle name="40 % - Akzent4" xfId="17770" hidden="1" xr:uid="{00000000-0005-0000-0000-0000D60B0000}"/>
    <cellStyle name="40 % - Akzent4" xfId="19901" hidden="1" xr:uid="{00000000-0005-0000-0000-0000AB0B0000}"/>
    <cellStyle name="40 % - Akzent4" xfId="19703" hidden="1" xr:uid="{00000000-0005-0000-0000-0000AC0B0000}"/>
    <cellStyle name="40 % - Akzent4" xfId="18195" hidden="1" xr:uid="{00000000-0005-0000-0000-0000AD0B0000}"/>
    <cellStyle name="40 % - Akzent4" xfId="15576" hidden="1" xr:uid="{00000000-0005-0000-0000-00006B0B0000}"/>
    <cellStyle name="40 % - Akzent4" xfId="18242" hidden="1" xr:uid="{00000000-0005-0000-0000-00007F0B0000}"/>
    <cellStyle name="40 % - Akzent4" xfId="18829" hidden="1" xr:uid="{00000000-0005-0000-0000-0000820B0000}"/>
    <cellStyle name="40 % - Akzent4" xfId="14424" hidden="1" xr:uid="{00000000-0005-0000-0000-0000B40B0000}"/>
    <cellStyle name="40 % - Akzent4" xfId="15057" hidden="1" xr:uid="{00000000-0005-0000-0000-0000BE0B0000}"/>
    <cellStyle name="40 % - Akzent4" xfId="18394" hidden="1" xr:uid="{00000000-0005-0000-0000-0000850B0000}"/>
    <cellStyle name="40 % - Akzent4" xfId="13686" hidden="1" xr:uid="{00000000-0005-0000-0000-0000FF0B0000}"/>
    <cellStyle name="40 % - Akzent4" xfId="12972" hidden="1" xr:uid="{00000000-0005-0000-0000-0000090C0000}"/>
    <cellStyle name="40 % - Akzent4" xfId="17872" hidden="1" xr:uid="{00000000-0005-0000-0000-0000880B0000}"/>
    <cellStyle name="40 % - Akzent4" xfId="3643" hidden="1" xr:uid="{00000000-0005-0000-0000-0000AE0B0000}"/>
    <cellStyle name="40 % - Akzent4" xfId="3680" hidden="1" xr:uid="{00000000-0005-0000-0000-0000AF0B0000}"/>
    <cellStyle name="40 % - Akzent4" xfId="10876" hidden="1" xr:uid="{00000000-0005-0000-0000-0000B00B0000}"/>
    <cellStyle name="40 % - Akzent4" xfId="8533" hidden="1" xr:uid="{00000000-0005-0000-0000-0000B10B0000}"/>
    <cellStyle name="40 % - Akzent4" xfId="10872" hidden="1" xr:uid="{00000000-0005-0000-0000-0000B20B0000}"/>
    <cellStyle name="40 % - Akzent4" xfId="13741" hidden="1" xr:uid="{00000000-0005-0000-0000-0000B30B0000}"/>
    <cellStyle name="40 % - Akzent4" xfId="13456" hidden="1" xr:uid="{00000000-0005-0000-0000-0000030C0000}"/>
    <cellStyle name="40 % - Akzent4" xfId="968" hidden="1" xr:uid="{00000000-0005-0000-0000-0000EB0B0000}"/>
    <cellStyle name="40 % - Akzent4" xfId="8262" hidden="1" xr:uid="{00000000-0005-0000-0000-0000EC0B0000}"/>
    <cellStyle name="40 % - Akzent4" xfId="12194" hidden="1" xr:uid="{00000000-0005-0000-0000-0000070C0000}"/>
    <cellStyle name="40 % - Akzent4" xfId="12697" hidden="1" xr:uid="{00000000-0005-0000-0000-0000080C0000}"/>
    <cellStyle name="40 % - Akzent4" xfId="71" hidden="1" xr:uid="{00000000-0005-0000-0000-00000A0C0000}"/>
    <cellStyle name="40 % - Akzent4" xfId="12960" hidden="1" xr:uid="{00000000-0005-0000-0000-0000010C0000}"/>
    <cellStyle name="40 % - Akzent4" xfId="13082" hidden="1" xr:uid="{00000000-0005-0000-0000-0000020C0000}"/>
    <cellStyle name="40 % - Akzent4" xfId="8664" hidden="1" xr:uid="{00000000-0005-0000-0000-0000000C0000}"/>
    <cellStyle name="40 % - Akzent4" xfId="13485" hidden="1" xr:uid="{00000000-0005-0000-0000-0000040C0000}"/>
    <cellStyle name="40 % - Akzent4" xfId="13504" hidden="1" xr:uid="{00000000-0005-0000-0000-0000050C0000}"/>
    <cellStyle name="40 % - Akzent4" xfId="13543" hidden="1" xr:uid="{00000000-0005-0000-0000-0000060C0000}"/>
    <cellStyle name="40 % - Akzent4" xfId="17871" hidden="1" xr:uid="{00000000-0005-0000-0000-0000870B0000}"/>
    <cellStyle name="40 % - Akzent4" xfId="16990" hidden="1" xr:uid="{00000000-0005-0000-0000-0000860B0000}"/>
    <cellStyle name="40 % - Akzent4 2" xfId="393" xr:uid="{00000000-0005-0000-0000-00000C0C0000}"/>
    <cellStyle name="40 % - Akzent4 3" xfId="262" xr:uid="{00000000-0005-0000-0000-00000D0C0000}"/>
    <cellStyle name="40 % - Akzent5" xfId="17851" hidden="1" xr:uid="{00000000-0005-0000-0000-0000370C0000}"/>
    <cellStyle name="40 % - Akzent5" xfId="16914" hidden="1" xr:uid="{00000000-0005-0000-0000-00006A0C0000}"/>
    <cellStyle name="40 % - Akzent5" xfId="16640" hidden="1" xr:uid="{00000000-0005-0000-0000-00005E0C0000}"/>
    <cellStyle name="40 % - Akzent5" xfId="16680" hidden="1" xr:uid="{00000000-0005-0000-0000-00005F0C0000}"/>
    <cellStyle name="40 % - Akzent5" xfId="16718" hidden="1" xr:uid="{00000000-0005-0000-0000-0000600C0000}"/>
    <cellStyle name="40 % - Akzent5" xfId="16709" hidden="1" xr:uid="{00000000-0005-0000-0000-0000610C0000}"/>
    <cellStyle name="40 % - Akzent5" xfId="13704" hidden="1" xr:uid="{00000000-0005-0000-0000-0000620C0000}"/>
    <cellStyle name="40 % - Akzent5" xfId="15769" hidden="1" xr:uid="{00000000-0005-0000-0000-00005A0C0000}"/>
    <cellStyle name="40 % - Akzent5" xfId="15787" hidden="1" xr:uid="{00000000-0005-0000-0000-00005B0C0000}"/>
    <cellStyle name="40 % - Akzent5" xfId="15822" hidden="1" xr:uid="{00000000-0005-0000-0000-00005C0C0000}"/>
    <cellStyle name="40 % - Akzent5" xfId="16259" hidden="1" xr:uid="{00000000-0005-0000-0000-0000580C0000}"/>
    <cellStyle name="40 % - Akzent5" xfId="15930" hidden="1" xr:uid="{00000000-0005-0000-0000-0000590C0000}"/>
    <cellStyle name="40 % - Akzent5" xfId="16379" hidden="1" xr:uid="{00000000-0005-0000-0000-0000570C0000}"/>
    <cellStyle name="40 % - Akzent5" xfId="17703" hidden="1" xr:uid="{00000000-0005-0000-0000-00002F0C0000}"/>
    <cellStyle name="40 % - Akzent5" xfId="16212" hidden="1" xr:uid="{00000000-0005-0000-0000-0000300C0000}"/>
    <cellStyle name="40 % - Akzent5" xfId="16388" hidden="1" xr:uid="{00000000-0005-0000-0000-0000560C0000}"/>
    <cellStyle name="40 % - Akzent5" xfId="13907" hidden="1" xr:uid="{00000000-0005-0000-0000-0000310C0000}"/>
    <cellStyle name="40 % - Akzent5" xfId="19545" hidden="1" xr:uid="{00000000-0005-0000-0000-0000320C0000}"/>
    <cellStyle name="40 % - Akzent5" xfId="19553" hidden="1" xr:uid="{00000000-0005-0000-0000-0000330C0000}"/>
    <cellStyle name="40 % - Akzent5" xfId="19593" hidden="1" xr:uid="{00000000-0005-0000-0000-0000340C0000}"/>
    <cellStyle name="40 % - Akzent5" xfId="19624" hidden="1" xr:uid="{00000000-0005-0000-0000-0000350C0000}"/>
    <cellStyle name="40 % - Akzent5" xfId="19615" hidden="1" xr:uid="{00000000-0005-0000-0000-0000360C0000}"/>
    <cellStyle name="40 % - Akzent5" xfId="19363" hidden="1" xr:uid="{00000000-0005-0000-0000-0000380C0000}"/>
    <cellStyle name="40 % - Akzent5" xfId="19152" hidden="1" xr:uid="{00000000-0005-0000-0000-0000390C0000}"/>
    <cellStyle name="40 % - Akzent5" xfId="19222" hidden="1" xr:uid="{00000000-0005-0000-0000-00003A0C0000}"/>
    <cellStyle name="40 % - Akzent5" xfId="19677" hidden="1" xr:uid="{00000000-0005-0000-0000-00003B0C0000}"/>
    <cellStyle name="40 % - Akzent5" xfId="74" hidden="1" xr:uid="{00000000-0005-0000-0000-0000AE0C0000}"/>
    <cellStyle name="40 % - Akzent5" xfId="19685" hidden="1" xr:uid="{00000000-0005-0000-0000-00003C0C0000}"/>
    <cellStyle name="40 % - Akzent5" xfId="19725" hidden="1" xr:uid="{00000000-0005-0000-0000-00003D0C0000}"/>
    <cellStyle name="40 % - Akzent5" xfId="18589" hidden="1" xr:uid="{00000000-0005-0000-0000-00001A0C0000}"/>
    <cellStyle name="40 % - Akzent5" xfId="18228" hidden="1" xr:uid="{00000000-0005-0000-0000-00001B0C0000}"/>
    <cellStyle name="40 % - Akzent5" xfId="17683" hidden="1" xr:uid="{00000000-0005-0000-0000-00001C0C0000}"/>
    <cellStyle name="40 % - Akzent5" xfId="18264" hidden="1" xr:uid="{00000000-0005-0000-0000-00001D0C0000}"/>
    <cellStyle name="40 % - Akzent5" xfId="18792" hidden="1" xr:uid="{00000000-0005-0000-0000-00001F0C0000}"/>
    <cellStyle name="40 % - Akzent5" xfId="18832" hidden="1" xr:uid="{00000000-0005-0000-0000-0000200C0000}"/>
    <cellStyle name="40 % - Akzent5" xfId="18858" hidden="1" xr:uid="{00000000-0005-0000-0000-0000220C0000}"/>
    <cellStyle name="40 % - Akzent5" xfId="18752" hidden="1" xr:uid="{00000000-0005-0000-0000-0000230C0000}"/>
    <cellStyle name="40 % - Akzent5" xfId="17744" hidden="1" xr:uid="{00000000-0005-0000-0000-0000710C0000}"/>
    <cellStyle name="40 % - Akzent5" xfId="16992" hidden="1" xr:uid="{00000000-0005-0000-0000-0000240C0000}"/>
    <cellStyle name="40 % - Akzent5" xfId="17904" hidden="1" xr:uid="{00000000-0005-0000-0000-0000250C0000}"/>
    <cellStyle name="40 % - Akzent5" xfId="15656" hidden="1" xr:uid="{00000000-0005-0000-0000-0000700C0000}"/>
    <cellStyle name="40 % - Akzent5" xfId="17096" hidden="1" xr:uid="{00000000-0005-0000-0000-0000260C0000}"/>
    <cellStyle name="40 % - Akzent5" xfId="17023" hidden="1" xr:uid="{00000000-0005-0000-0000-0000270C0000}"/>
    <cellStyle name="40 % - Akzent5" xfId="18936" hidden="1" xr:uid="{00000000-0005-0000-0000-0000280C0000}"/>
    <cellStyle name="40 % - Akzent5" xfId="18984" hidden="1" xr:uid="{00000000-0005-0000-0000-00002A0C0000}"/>
    <cellStyle name="40 % - Akzent5" xfId="19022" hidden="1" xr:uid="{00000000-0005-0000-0000-00002B0C0000}"/>
    <cellStyle name="40 % - Akzent5" xfId="13903" hidden="1" xr:uid="{00000000-0005-0000-0000-00002D0C0000}"/>
    <cellStyle name="40 % - Akzent5" xfId="16564" hidden="1" xr:uid="{00000000-0005-0000-0000-00002E0C0000}"/>
    <cellStyle name="40 % - Akzent5" xfId="17947" hidden="1" xr:uid="{00000000-0005-0000-0000-00007C0C0000}"/>
    <cellStyle name="40 % - Akzent5" xfId="17827" hidden="1" xr:uid="{00000000-0005-0000-0000-0000740C0000}"/>
    <cellStyle name="40 % - Akzent5" xfId="17818" hidden="1" xr:uid="{00000000-0005-0000-0000-0000750C0000}"/>
    <cellStyle name="40 % - Akzent5" xfId="14272" hidden="1" xr:uid="{00000000-0005-0000-0000-0000760C0000}"/>
    <cellStyle name="40 % - Akzent5" xfId="17752" hidden="1" xr:uid="{00000000-0005-0000-0000-0000720C0000}"/>
    <cellStyle name="40 % - Akzent5" xfId="17792" hidden="1" xr:uid="{00000000-0005-0000-0000-0000730C0000}"/>
    <cellStyle name="40 % - Akzent5" xfId="17220" hidden="1" xr:uid="{00000000-0005-0000-0000-0000790C0000}"/>
    <cellStyle name="40 % - Akzent5" xfId="17270" hidden="1" xr:uid="{00000000-0005-0000-0000-00007A0C0000}"/>
    <cellStyle name="40 % - Akzent5" xfId="17939" hidden="1" xr:uid="{00000000-0005-0000-0000-00007B0C0000}"/>
    <cellStyle name="40 % - Akzent5" xfId="17063" hidden="1" xr:uid="{00000000-0005-0000-0000-0000140C0000}"/>
    <cellStyle name="40 % - Akzent5" xfId="13812" hidden="1" xr:uid="{00000000-0005-0000-0000-0000780C0000}"/>
    <cellStyle name="40 % - Akzent5" xfId="19013" hidden="1" xr:uid="{00000000-0005-0000-0000-00002C0C0000}"/>
    <cellStyle name="40 % - Akzent5" xfId="18944" hidden="1" xr:uid="{00000000-0005-0000-0000-0000290C0000}"/>
    <cellStyle name="40 % - Akzent5" xfId="12259" hidden="1" xr:uid="{00000000-0005-0000-0000-0000A80C0000}"/>
    <cellStyle name="40 % - Akzent5" xfId="14157" hidden="1" xr:uid="{00000000-0005-0000-0000-0000110C0000}"/>
    <cellStyle name="40 % - Akzent5" xfId="16794" hidden="1" xr:uid="{00000000-0005-0000-0000-0000120C0000}"/>
    <cellStyle name="40 % - Akzent5" xfId="17656" hidden="1" xr:uid="{00000000-0005-0000-0000-0000130C0000}"/>
    <cellStyle name="40 % - Akzent5" xfId="18016" hidden="1" xr:uid="{00000000-0005-0000-0000-00000F0C0000}"/>
    <cellStyle name="40 % - Akzent5" xfId="17897" hidden="1" xr:uid="{00000000-0005-0000-0000-0000100C0000}"/>
    <cellStyle name="40 % - Akzent5" xfId="18622" hidden="1" xr:uid="{00000000-0005-0000-0000-0000160C0000}"/>
    <cellStyle name="40 % - Akzent5" xfId="18662" hidden="1" xr:uid="{00000000-0005-0000-0000-0000170C0000}"/>
    <cellStyle name="40 % - Akzent5" xfId="18693" hidden="1" xr:uid="{00000000-0005-0000-0000-0000180C0000}"/>
    <cellStyle name="40 % - Akzent5" xfId="13459" hidden="1" xr:uid="{00000000-0005-0000-0000-0000A30C0000}"/>
    <cellStyle name="40 % - Akzent5" xfId="18614" hidden="1" xr:uid="{00000000-0005-0000-0000-0000150C0000}"/>
    <cellStyle name="40 % - Akzent5" xfId="3388" hidden="1" xr:uid="{00000000-0005-0000-0000-0000850C0000}"/>
    <cellStyle name="40 % - Akzent5" xfId="3272" hidden="1" xr:uid="{00000000-0005-0000-0000-0000820C0000}"/>
    <cellStyle name="40 % - Akzent5" xfId="17585" hidden="1" xr:uid="{00000000-0005-0000-0000-0000430C0000}"/>
    <cellStyle name="40 % - Akzent5" xfId="13006" hidden="1" xr:uid="{00000000-0005-0000-0000-0000A90C0000}"/>
    <cellStyle name="40 % - Akzent5" xfId="12974" hidden="1" xr:uid="{00000000-0005-0000-0000-0000AA0C0000}"/>
    <cellStyle name="40 % - Akzent5" xfId="12908" hidden="1" xr:uid="{00000000-0005-0000-0000-0000AB0C0000}"/>
    <cellStyle name="40 % - Akzent5" xfId="12197" hidden="1" xr:uid="{00000000-0005-0000-0000-0000AC0C0000}"/>
    <cellStyle name="40 % - Akzent5" xfId="12700" hidden="1" xr:uid="{00000000-0005-0000-0000-0000AD0C0000}"/>
    <cellStyle name="40 % - Akzent5" xfId="13507" hidden="1" xr:uid="{00000000-0005-0000-0000-0000A50C0000}"/>
    <cellStyle name="40 % - Akzent5" xfId="13545" hidden="1" xr:uid="{00000000-0005-0000-0000-0000A60C0000}"/>
    <cellStyle name="40 % - Akzent5" xfId="13536" hidden="1" xr:uid="{00000000-0005-0000-0000-0000A70C0000}"/>
    <cellStyle name="40 % - Akzent5" xfId="19763" hidden="1" xr:uid="{00000000-0005-0000-0000-00003E0C0000}"/>
    <cellStyle name="40 % - Akzent5" xfId="13467" hidden="1" xr:uid="{00000000-0005-0000-0000-0000A40C0000}"/>
    <cellStyle name="40 % - Akzent5" xfId="18867" hidden="1" xr:uid="{00000000-0005-0000-0000-0000210C0000}"/>
    <cellStyle name="40 % - Akzent5" xfId="18784" hidden="1" xr:uid="{00000000-0005-0000-0000-00001E0C0000}"/>
    <cellStyle name="40 % - Akzent5" xfId="14679" hidden="1" xr:uid="{00000000-0005-0000-0000-0000500C0000}"/>
    <cellStyle name="40 % - Akzent5" xfId="18562" hidden="1" xr:uid="{00000000-0005-0000-0000-0000440C0000}"/>
    <cellStyle name="40 % - Akzent5" xfId="19807" hidden="1" xr:uid="{00000000-0005-0000-0000-0000450C0000}"/>
    <cellStyle name="40 % - Akzent5" xfId="19815" hidden="1" xr:uid="{00000000-0005-0000-0000-0000460C0000}"/>
    <cellStyle name="40 % - Akzent5" xfId="19855" hidden="1" xr:uid="{00000000-0005-0000-0000-0000470C0000}"/>
    <cellStyle name="40 % - Akzent5" xfId="19883" hidden="1" xr:uid="{00000000-0005-0000-0000-0000480C0000}"/>
    <cellStyle name="40 % - Akzent5" xfId="18217" hidden="1" xr:uid="{00000000-0005-0000-0000-0000400C0000}"/>
    <cellStyle name="40 % - Akzent5" xfId="14216" hidden="1" xr:uid="{00000000-0005-0000-0000-0000410C0000}"/>
    <cellStyle name="40 % - Akzent5" xfId="18889" hidden="1" xr:uid="{00000000-0005-0000-0000-0000420C0000}"/>
    <cellStyle name="40 % - Akzent5" xfId="9204" hidden="1" xr:uid="{00000000-0005-0000-0000-00007E0C0000}"/>
    <cellStyle name="40 % - Akzent5" xfId="19754" hidden="1" xr:uid="{00000000-0005-0000-0000-00003F0C0000}"/>
    <cellStyle name="40 % - Akzent5" xfId="13668" hidden="1" xr:uid="{00000000-0005-0000-0000-00009E0C0000}"/>
    <cellStyle name="40 % - Akzent5" xfId="13592" hidden="1" xr:uid="{00000000-0005-0000-0000-00009B0C0000}"/>
    <cellStyle name="40 % - Akzent5" xfId="16632" hidden="1" xr:uid="{00000000-0005-0000-0000-00005D0C0000}"/>
    <cellStyle name="40 % - Akzent5" xfId="14654" hidden="1" xr:uid="{00000000-0005-0000-0000-0000510C0000}"/>
    <cellStyle name="40 % - Akzent5" xfId="14600" hidden="1" xr:uid="{00000000-0005-0000-0000-0000520C0000}"/>
    <cellStyle name="40 % - Akzent5" xfId="16302" hidden="1" xr:uid="{00000000-0005-0000-0000-0000530C0000}"/>
    <cellStyle name="40 % - Akzent5" xfId="16310" hidden="1" xr:uid="{00000000-0005-0000-0000-0000540C0000}"/>
    <cellStyle name="40 % - Akzent5" xfId="16350" hidden="1" xr:uid="{00000000-0005-0000-0000-0000550C0000}"/>
    <cellStyle name="40 % - Akzent5" xfId="10810" hidden="1" xr:uid="{00000000-0005-0000-0000-00004D0C0000}"/>
    <cellStyle name="40 % - Akzent5" xfId="13744" hidden="1" xr:uid="{00000000-0005-0000-0000-00004E0C0000}"/>
    <cellStyle name="40 % - Akzent5" xfId="14427" hidden="1" xr:uid="{00000000-0005-0000-0000-00004F0C0000}"/>
    <cellStyle name="40 % - Akzent5" xfId="18356" hidden="1" xr:uid="{00000000-0005-0000-0000-00004B0C0000}"/>
    <cellStyle name="40 % - Akzent5" xfId="9090" hidden="1" xr:uid="{00000000-0005-0000-0000-00004C0C0000}"/>
    <cellStyle name="40 % - Akzent5" xfId="19172" hidden="1" xr:uid="{00000000-0005-0000-0000-00004A0C0000}"/>
    <cellStyle name="40 % - Akzent5" xfId="18684" hidden="1" xr:uid="{00000000-0005-0000-0000-0000190C0000}"/>
    <cellStyle name="40 % - Akzent5" xfId="8720" hidden="1" xr:uid="{00000000-0005-0000-0000-0000930C0000}"/>
    <cellStyle name="40 % - Akzent5" xfId="11370" hidden="1" xr:uid="{00000000-0005-0000-0000-0000940C0000}"/>
    <cellStyle name="40 % - Akzent5" xfId="19874" hidden="1" xr:uid="{00000000-0005-0000-0000-0000490C0000}"/>
    <cellStyle name="40 % - Akzent5" xfId="3822" hidden="1" xr:uid="{00000000-0005-0000-0000-0000950C0000}"/>
    <cellStyle name="40 % - Akzent5" xfId="4214" hidden="1" xr:uid="{00000000-0005-0000-0000-0000960C0000}"/>
    <cellStyle name="40 % - Akzent5" xfId="13402" hidden="1" xr:uid="{00000000-0005-0000-0000-0000970C0000}"/>
    <cellStyle name="40 % - Akzent5" xfId="13374" hidden="1" xr:uid="{00000000-0005-0000-0000-0000980C0000}"/>
    <cellStyle name="40 % - Akzent5" xfId="12174" hidden="1" xr:uid="{00000000-0005-0000-0000-0000990C0000}"/>
    <cellStyle name="40 % - Akzent5" xfId="13175" hidden="1" xr:uid="{00000000-0005-0000-0000-00009A0C0000}"/>
    <cellStyle name="40 % - Akzent5" xfId="13600" hidden="1" xr:uid="{00000000-0005-0000-0000-00009C0C0000}"/>
    <cellStyle name="40 % - Akzent5" xfId="13640" hidden="1" xr:uid="{00000000-0005-0000-0000-00009D0C0000}"/>
    <cellStyle name="40 % - Akzent5" xfId="13659" hidden="1" xr:uid="{00000000-0005-0000-0000-00009F0C0000}"/>
    <cellStyle name="40 % - Akzent5" xfId="8889" hidden="1" xr:uid="{00000000-0005-0000-0000-0000A00C0000}"/>
    <cellStyle name="40 % - Akzent5" xfId="18025" hidden="1" xr:uid="{00000000-0005-0000-0000-00000E0C0000}"/>
    <cellStyle name="40 % - Akzent5" xfId="9845" hidden="1" xr:uid="{00000000-0005-0000-0000-0000A10C0000}"/>
    <cellStyle name="40 % - Akzent5" xfId="10247" hidden="1" xr:uid="{00000000-0005-0000-0000-0000A20C0000}"/>
    <cellStyle name="40 % - Akzent5" xfId="17987" hidden="1" xr:uid="{00000000-0005-0000-0000-00007D0C0000}"/>
    <cellStyle name="40 % - Akzent5" xfId="3203" hidden="1" xr:uid="{00000000-0005-0000-0000-00007F0C0000}"/>
    <cellStyle name="40 % - Akzent5" xfId="3243" hidden="1" xr:uid="{00000000-0005-0000-0000-0000800C0000}"/>
    <cellStyle name="40 % - Akzent5" xfId="3281" hidden="1" xr:uid="{00000000-0005-0000-0000-0000810C0000}"/>
    <cellStyle name="40 % - Akzent5" xfId="3381" hidden="1" xr:uid="{00000000-0005-0000-0000-0000830C0000}"/>
    <cellStyle name="40 % - Akzent5" xfId="3488" hidden="1" xr:uid="{00000000-0005-0000-0000-0000840C0000}"/>
    <cellStyle name="40 % - Akzent5" xfId="1245" hidden="1" xr:uid="{00000000-0005-0000-0000-0000860C0000}"/>
    <cellStyle name="40 % - Akzent5" xfId="1179" hidden="1" xr:uid="{00000000-0005-0000-0000-0000870C0000}"/>
    <cellStyle name="40 % - Akzent5" xfId="15402" hidden="1" xr:uid="{00000000-0005-0000-0000-0000640C0000}"/>
    <cellStyle name="40 % - Akzent5" xfId="3195" hidden="1" xr:uid="{00000000-0005-0000-0000-0000880C0000}"/>
    <cellStyle name="40 % - Akzent5" xfId="971" hidden="1" xr:uid="{00000000-0005-0000-0000-0000890C0000}"/>
    <cellStyle name="40 % - Akzent5" xfId="15276" hidden="1" xr:uid="{00000000-0005-0000-0000-0000630C0000}"/>
    <cellStyle name="40 % - Akzent5" xfId="1277" hidden="1" xr:uid="{00000000-0005-0000-0000-00008A0C0000}"/>
    <cellStyle name="40 % - Akzent5" xfId="8265" hidden="1" xr:uid="{00000000-0005-0000-0000-00008B0C0000}"/>
    <cellStyle name="40 % - Akzent5" xfId="8280" hidden="1" xr:uid="{00000000-0005-0000-0000-00008C0C0000}"/>
    <cellStyle name="40 % - Akzent5" xfId="8505" hidden="1" xr:uid="{00000000-0005-0000-0000-00008D0C0000}"/>
    <cellStyle name="40 % - Akzent5" xfId="8471" hidden="1" xr:uid="{00000000-0005-0000-0000-00008E0C0000}"/>
    <cellStyle name="40 % - Akzent5" xfId="8513" hidden="1" xr:uid="{00000000-0005-0000-0000-00008F0C0000}"/>
    <cellStyle name="40 % - Akzent5" xfId="8700" hidden="1" xr:uid="{00000000-0005-0000-0000-0000910C0000}"/>
    <cellStyle name="40 % - Akzent5" xfId="9194" hidden="1" xr:uid="{00000000-0005-0000-0000-0000920C0000}"/>
    <cellStyle name="40 % - Akzent5" xfId="15132" hidden="1" xr:uid="{00000000-0005-0000-0000-00006F0C0000}"/>
    <cellStyle name="40 % - Akzent5" xfId="16828" hidden="1" xr:uid="{00000000-0005-0000-0000-0000670C0000}"/>
    <cellStyle name="40 % - Akzent5" xfId="16836" hidden="1" xr:uid="{00000000-0005-0000-0000-0000680C0000}"/>
    <cellStyle name="40 % - Akzent5" xfId="16876" hidden="1" xr:uid="{00000000-0005-0000-0000-0000690C0000}"/>
    <cellStyle name="40 % - Akzent5" xfId="15388" hidden="1" xr:uid="{00000000-0005-0000-0000-0000650C0000}"/>
    <cellStyle name="40 % - Akzent5" xfId="15351" hidden="1" xr:uid="{00000000-0005-0000-0000-0000660C0000}"/>
    <cellStyle name="40 % - Akzent5" xfId="15958" hidden="1" xr:uid="{00000000-0005-0000-0000-00006C0C0000}"/>
    <cellStyle name="40 % - Akzent5" xfId="14375" hidden="1" xr:uid="{00000000-0005-0000-0000-00006D0C0000}"/>
    <cellStyle name="40 % - Akzent5" xfId="16458" hidden="1" xr:uid="{00000000-0005-0000-0000-00006E0C0000}"/>
    <cellStyle name="40 % - Akzent5" xfId="17411" hidden="1" xr:uid="{00000000-0005-0000-0000-0000770C0000}"/>
    <cellStyle name="40 % - Akzent5" xfId="16905" hidden="1" xr:uid="{00000000-0005-0000-0000-00006B0C0000}"/>
    <cellStyle name="40 % - Akzent5" xfId="8602" hidden="1" xr:uid="{00000000-0005-0000-0000-0000900C0000}"/>
    <cellStyle name="40 % - Akzent5 2" xfId="394" xr:uid="{00000000-0005-0000-0000-0000AF0C0000}"/>
    <cellStyle name="40 % - Akzent5 3" xfId="263" xr:uid="{00000000-0005-0000-0000-0000B00C0000}"/>
    <cellStyle name="40 % - Akzent6" xfId="16764" hidden="1" xr:uid="{00000000-0005-0000-0000-0000E80C0000}"/>
    <cellStyle name="40 % - Akzent6" xfId="18690" hidden="1" xr:uid="{00000000-0005-0000-0000-0000E90C0000}"/>
    <cellStyle name="40 % - Akzent6" xfId="13747" hidden="1" xr:uid="{00000000-0005-0000-0000-0000EA0C0000}"/>
    <cellStyle name="40 % - Akzent6" xfId="14431" hidden="1" xr:uid="{00000000-0005-0000-0000-0000EB0C0000}"/>
    <cellStyle name="40 % - Akzent6" xfId="14730" hidden="1" xr:uid="{00000000-0005-0000-0000-0000ED0C0000}"/>
    <cellStyle name="40 % - Akzent6" xfId="15747" hidden="1" xr:uid="{00000000-0005-0000-0000-0000E10C0000}"/>
    <cellStyle name="40 % - Akzent6" xfId="14930" hidden="1" xr:uid="{00000000-0005-0000-0000-0000E20C0000}"/>
    <cellStyle name="40 % - Akzent6" xfId="19810" hidden="1" xr:uid="{00000000-0005-0000-0000-0000E30C0000}"/>
    <cellStyle name="40 % - Akzent6" xfId="18790" hidden="1" xr:uid="{00000000-0005-0000-0000-0000BD0C0000}"/>
    <cellStyle name="40 % - Akzent6" xfId="17750" hidden="1" xr:uid="{00000000-0005-0000-0000-00000D0D0000}"/>
    <cellStyle name="40 % - Akzent6" xfId="17795" hidden="1" xr:uid="{00000000-0005-0000-0000-00000E0D0000}"/>
    <cellStyle name="40 % - Akzent6" xfId="19596" hidden="1" xr:uid="{00000000-0005-0000-0000-0000D20C0000}"/>
    <cellStyle name="40 % - Akzent6" xfId="19621" hidden="1" xr:uid="{00000000-0005-0000-0000-0000D30C0000}"/>
    <cellStyle name="40 % - Akzent6" xfId="19607" hidden="1" xr:uid="{00000000-0005-0000-0000-0000D40C0000}"/>
    <cellStyle name="40 % - Akzent6" xfId="19359" hidden="1" xr:uid="{00000000-0005-0000-0000-0000D50C0000}"/>
    <cellStyle name="40 % - Akzent6" xfId="15077" hidden="1" xr:uid="{00000000-0005-0000-0000-0000D70C0000}"/>
    <cellStyle name="40 % - Akzent6" xfId="19680" hidden="1" xr:uid="{00000000-0005-0000-0000-0000D90C0000}"/>
    <cellStyle name="40 % - Akzent6" xfId="19683" hidden="1" xr:uid="{00000000-0005-0000-0000-0000DA0C0000}"/>
    <cellStyle name="40 % - Akzent6" xfId="19728" hidden="1" xr:uid="{00000000-0005-0000-0000-0000DB0C0000}"/>
    <cellStyle name="40 % - Akzent6" xfId="19760" hidden="1" xr:uid="{00000000-0005-0000-0000-0000DC0C0000}"/>
    <cellStyle name="40 % - Akzent6" xfId="19746" hidden="1" xr:uid="{00000000-0005-0000-0000-0000DD0C0000}"/>
    <cellStyle name="40 % - Akzent6" xfId="18372" hidden="1" xr:uid="{00000000-0005-0000-0000-0000CB0C0000}"/>
    <cellStyle name="40 % - Akzent6" xfId="15831" hidden="1" xr:uid="{00000000-0005-0000-0000-0000CC0C0000}"/>
    <cellStyle name="40 % - Akzent6" xfId="18200" hidden="1" xr:uid="{00000000-0005-0000-0000-0000BA0C0000}"/>
    <cellStyle name="40 % - Akzent6" xfId="18253" hidden="1" xr:uid="{00000000-0005-0000-0000-0000BB0C0000}"/>
    <cellStyle name="40 % - Akzent6" xfId="18787" hidden="1" xr:uid="{00000000-0005-0000-0000-0000BC0C0000}"/>
    <cellStyle name="40 % - Akzent6" xfId="18620" hidden="1" xr:uid="{00000000-0005-0000-0000-0000B40C0000}"/>
    <cellStyle name="40 % - Akzent6" xfId="18665" hidden="1" xr:uid="{00000000-0005-0000-0000-0000B50C0000}"/>
    <cellStyle name="40 % - Akzent6" xfId="19551" hidden="1" xr:uid="{00000000-0005-0000-0000-0000D10C0000}"/>
    <cellStyle name="40 % - Akzent6" xfId="16831" hidden="1" xr:uid="{00000000-0005-0000-0000-0000030D0000}"/>
    <cellStyle name="40 % - Akzent6" xfId="16879" hidden="1" xr:uid="{00000000-0005-0000-0000-0000040D0000}"/>
    <cellStyle name="40 % - Akzent6" xfId="18864" hidden="1" xr:uid="{00000000-0005-0000-0000-0000BF0C0000}"/>
    <cellStyle name="40 % - Akzent6" xfId="18850" hidden="1" xr:uid="{00000000-0005-0000-0000-0000C00C0000}"/>
    <cellStyle name="40 % - Akzent6" xfId="18750" hidden="1" xr:uid="{00000000-0005-0000-0000-0000C10C0000}"/>
    <cellStyle name="40 % - Akzent6" xfId="16440" hidden="1" xr:uid="{00000000-0005-0000-0000-0000C30C0000}"/>
    <cellStyle name="40 % - Akzent6" xfId="14463" hidden="1" xr:uid="{00000000-0005-0000-0000-0000C50C0000}"/>
    <cellStyle name="40 % - Akzent6" xfId="18942" hidden="1" xr:uid="{00000000-0005-0000-0000-0000C70C0000}"/>
    <cellStyle name="40 % - Akzent6" xfId="18987" hidden="1" xr:uid="{00000000-0005-0000-0000-0000C80C0000}"/>
    <cellStyle name="40 % - Akzent6" xfId="19019" hidden="1" xr:uid="{00000000-0005-0000-0000-0000C90C0000}"/>
    <cellStyle name="40 % - Akzent6" xfId="18587" hidden="1" xr:uid="{00000000-0005-0000-0000-0000B70C0000}"/>
    <cellStyle name="40 % - Akzent6" xfId="17080" hidden="1" xr:uid="{00000000-0005-0000-0000-0000B80C0000}"/>
    <cellStyle name="40 % - Akzent6" xfId="18095" hidden="1" xr:uid="{00000000-0005-0000-0000-0000DF0C0000}"/>
    <cellStyle name="40 % - Akzent6" xfId="18197" hidden="1" xr:uid="{00000000-0005-0000-0000-0000E00C0000}"/>
    <cellStyle name="40 % - Akzent6" xfId="18199" hidden="1" xr:uid="{00000000-0005-0000-0000-0000CE0C0000}"/>
    <cellStyle name="40 % - Akzent6" xfId="18237" hidden="1" xr:uid="{00000000-0005-0000-0000-0000CF0C0000}"/>
    <cellStyle name="40 % - Akzent6" xfId="19548" hidden="1" xr:uid="{00000000-0005-0000-0000-0000D00C0000}"/>
    <cellStyle name="40 % - Akzent6" xfId="17945" hidden="1" xr:uid="{00000000-0005-0000-0000-0000170D0000}"/>
    <cellStyle name="40 % - Akzent6" xfId="17990" hidden="1" xr:uid="{00000000-0005-0000-0000-0000180D0000}"/>
    <cellStyle name="40 % - Akzent6" xfId="18835" hidden="1" xr:uid="{00000000-0005-0000-0000-0000BE0C0000}"/>
    <cellStyle name="40 % - Akzent6" xfId="15729" hidden="1" xr:uid="{00000000-0005-0000-0000-0000F70C0000}"/>
    <cellStyle name="40 % - Akzent6" xfId="16635" hidden="1" xr:uid="{00000000-0005-0000-0000-0000F90C0000}"/>
    <cellStyle name="40 % - Akzent6" xfId="18175" hidden="1" xr:uid="{00000000-0005-0000-0000-0000CD0C0000}"/>
    <cellStyle name="40 % - Akzent6" xfId="15053" hidden="1" xr:uid="{00000000-0005-0000-0000-0000F50C0000}"/>
    <cellStyle name="40 % - Akzent6" xfId="14987" hidden="1" xr:uid="{00000000-0005-0000-0000-0000F60C0000}"/>
    <cellStyle name="40 % - Akzent6" xfId="16257" hidden="1" xr:uid="{00000000-0005-0000-0000-0000F40C0000}"/>
    <cellStyle name="40 % - Akzent6" xfId="18939" hidden="1" xr:uid="{00000000-0005-0000-0000-0000C60C0000}"/>
    <cellStyle name="40 % - Akzent6" xfId="17942" hidden="1" xr:uid="{00000000-0005-0000-0000-0000160D0000}"/>
    <cellStyle name="40 % - Akzent6" xfId="4090" hidden="1" xr:uid="{00000000-0005-0000-0000-0000220D0000}"/>
    <cellStyle name="40 % - Akzent6" xfId="16683" hidden="1" xr:uid="{00000000-0005-0000-0000-0000FB0C0000}"/>
    <cellStyle name="40 % - Akzent6" xfId="16715" hidden="1" xr:uid="{00000000-0005-0000-0000-0000FC0C0000}"/>
    <cellStyle name="40 % - Akzent6" xfId="16638" hidden="1" xr:uid="{00000000-0005-0000-0000-0000FA0C0000}"/>
    <cellStyle name="40 % - Akzent6" xfId="8674" hidden="1" xr:uid="{00000000-0005-0000-0000-0000420D0000}"/>
    <cellStyle name="40 % - Akzent6" xfId="14017" hidden="1" xr:uid="{00000000-0005-0000-0000-00001B0D0000}"/>
    <cellStyle name="40 % - Akzent6" xfId="18222" hidden="1" xr:uid="{00000000-0005-0000-0000-0000B90C0000}"/>
    <cellStyle name="40 % - Akzent6" xfId="15633" hidden="1" xr:uid="{00000000-0005-0000-0000-0000010D0000}"/>
    <cellStyle name="40 % - Akzent6" xfId="15362" hidden="1" xr:uid="{00000000-0005-0000-0000-0000020D0000}"/>
    <cellStyle name="40 % - Akzent6" xfId="13873" hidden="1" xr:uid="{00000000-0005-0000-0000-0000000D0000}"/>
    <cellStyle name="40 % - Akzent6" xfId="19205" hidden="1" xr:uid="{00000000-0005-0000-0000-0000D80C0000}"/>
    <cellStyle name="40 % - Akzent6" xfId="18617" hidden="1" xr:uid="{00000000-0005-0000-0000-0000B30C0000}"/>
    <cellStyle name="40 % - Akzent6" xfId="13542" hidden="1" xr:uid="{00000000-0005-0000-0000-0000480D0000}"/>
    <cellStyle name="40 % - Akzent6" xfId="16897" hidden="1" xr:uid="{00000000-0005-0000-0000-0000060D0000}"/>
    <cellStyle name="40 % - Akzent6" xfId="15701" hidden="1" xr:uid="{00000000-0005-0000-0000-0000070D0000}"/>
    <cellStyle name="40 % - Akzent6" xfId="16911" hidden="1" xr:uid="{00000000-0005-0000-0000-0000050D0000}"/>
    <cellStyle name="40 % - Akzent6" xfId="8361" hidden="1" xr:uid="{00000000-0005-0000-0000-00002D0D0000}"/>
    <cellStyle name="40 % - Akzent6" xfId="13016" hidden="1" xr:uid="{00000000-0005-0000-0000-0000500D0000}"/>
    <cellStyle name="40 % - Akzent6" xfId="13835" hidden="1" xr:uid="{00000000-0005-0000-0000-0000DE0C0000}"/>
    <cellStyle name="40 % - Akzent6" xfId="14871" hidden="1" xr:uid="{00000000-0005-0000-0000-00000B0D0000}"/>
    <cellStyle name="40 % - Akzent6" xfId="17747" hidden="1" xr:uid="{00000000-0005-0000-0000-00000C0D0000}"/>
    <cellStyle name="40 % - Akzent6" xfId="14991" hidden="1" xr:uid="{00000000-0005-0000-0000-00000A0D0000}"/>
    <cellStyle name="40 % - Akzent6" xfId="13966" hidden="1" xr:uid="{00000000-0005-0000-0000-0000C40C0000}"/>
    <cellStyle name="40 % - Akzent6" xfId="19880" hidden="1" xr:uid="{00000000-0005-0000-0000-0000E60C0000}"/>
    <cellStyle name="40 % - Akzent6" xfId="4064" hidden="1" xr:uid="{00000000-0005-0000-0000-0000330D0000}"/>
    <cellStyle name="40 % - Akzent6" xfId="17810" hidden="1" xr:uid="{00000000-0005-0000-0000-0000100D0000}"/>
    <cellStyle name="40 % - Akzent6" xfId="17824" hidden="1" xr:uid="{00000000-0005-0000-0000-00000F0D0000}"/>
    <cellStyle name="40 % - Akzent6" xfId="13651" hidden="1" xr:uid="{00000000-0005-0000-0000-0000400D0000}"/>
    <cellStyle name="40 % - Akzent6" xfId="14688" hidden="1" xr:uid="{00000000-0005-0000-0000-0000EC0C0000}"/>
    <cellStyle name="40 % - Akzent6" xfId="19005" hidden="1" xr:uid="{00000000-0005-0000-0000-0000CA0C0000}"/>
    <cellStyle name="40 % - Akzent6" xfId="15578" hidden="1" xr:uid="{00000000-0005-0000-0000-0000150D0000}"/>
    <cellStyle name="40 % - Akzent6" xfId="17154" hidden="1" xr:uid="{00000000-0005-0000-0000-0000140D0000}"/>
    <cellStyle name="40 % - Akzent6" xfId="17693" hidden="1" xr:uid="{00000000-0005-0000-0000-0000D60C0000}"/>
    <cellStyle name="40 % - Akzent6" xfId="16385" hidden="1" xr:uid="{00000000-0005-0000-0000-0000F20C0000}"/>
    <cellStyle name="40 % - Akzent6" xfId="3278" hidden="1" xr:uid="{00000000-0005-0000-0000-00001F0D0000}"/>
    <cellStyle name="40 % - Akzent6" xfId="18008" hidden="1" xr:uid="{00000000-0005-0000-0000-00001A0D0000}"/>
    <cellStyle name="40 % - Akzent6" xfId="18022" hidden="1" xr:uid="{00000000-0005-0000-0000-0000190D0000}"/>
    <cellStyle name="40 % - Akzent6" xfId="8507" hidden="1" xr:uid="{00000000-0005-0000-0000-00002B0D0000}"/>
    <cellStyle name="40 % - Akzent6" xfId="15807" hidden="1" xr:uid="{00000000-0005-0000-0000-0000F80C0000}"/>
    <cellStyle name="40 % - Akzent6" xfId="18676" hidden="1" xr:uid="{00000000-0005-0000-0000-0000B60C0000}"/>
    <cellStyle name="40 % - Akzent6" xfId="17073" hidden="1" xr:uid="{00000000-0005-0000-0000-0000B20C0000}"/>
    <cellStyle name="40 % - Akzent6" xfId="13848" hidden="1" xr:uid="{00000000-0005-0000-0000-0000B10C0000}"/>
    <cellStyle name="40 % - Akzent6" xfId="15466" hidden="1" xr:uid="{00000000-0005-0000-0000-0000C20C0000}"/>
    <cellStyle name="40 % - Akzent6" xfId="14918" hidden="1" xr:uid="{00000000-0005-0000-0000-0000FE0C0000}"/>
    <cellStyle name="40 % - Akzent6" xfId="13462" hidden="1" xr:uid="{00000000-0005-0000-0000-00004E0D0000}"/>
    <cellStyle name="40 % - Akzent6" xfId="12704" hidden="1" xr:uid="{00000000-0005-0000-0000-00004F0D0000}"/>
    <cellStyle name="40 % - Akzent6" xfId="12200" hidden="1" xr:uid="{00000000-0005-0000-0000-0000510D0000}"/>
    <cellStyle name="40 % - Akzent6" xfId="13643" hidden="1" xr:uid="{00000000-0005-0000-0000-00003E0D0000}"/>
    <cellStyle name="40 % - Akzent6" xfId="16834" hidden="1" xr:uid="{00000000-0005-0000-0000-00001E0D0000}"/>
    <cellStyle name="40 % - Akzent6" xfId="19813" hidden="1" xr:uid="{00000000-0005-0000-0000-0000E40C0000}"/>
    <cellStyle name="40 % - Akzent6" xfId="19858" hidden="1" xr:uid="{00000000-0005-0000-0000-0000E50C0000}"/>
    <cellStyle name="40 % - Akzent6" xfId="19866" hidden="1" xr:uid="{00000000-0005-0000-0000-0000E70C0000}"/>
    <cellStyle name="40 % - Akzent6" xfId="17713" hidden="1" xr:uid="{00000000-0005-0000-0000-0000110D0000}"/>
    <cellStyle name="40 % - Akzent6" xfId="13399" hidden="1" xr:uid="{00000000-0005-0000-0000-00004B0D0000}"/>
    <cellStyle name="40 % - Akzent6" xfId="13071" hidden="1" xr:uid="{00000000-0005-0000-0000-00004C0D0000}"/>
    <cellStyle name="40 % - Akzent6" xfId="12931" hidden="1" xr:uid="{00000000-0005-0000-0000-00004D0D0000}"/>
    <cellStyle name="40 % - Akzent6" xfId="3198" hidden="1" xr:uid="{00000000-0005-0000-0000-0000260D0000}"/>
    <cellStyle name="40 % - Akzent6" xfId="14368" hidden="1" xr:uid="{00000000-0005-0000-0000-0000080D0000}"/>
    <cellStyle name="40 % - Akzent6" xfId="16268" hidden="1" xr:uid="{00000000-0005-0000-0000-0000090D0000}"/>
    <cellStyle name="40 % - Akzent6" xfId="13383" hidden="1" xr:uid="{00000000-0005-0000-0000-00003B0D0000}"/>
    <cellStyle name="40 % - Akzent6" xfId="13595" hidden="1" xr:uid="{00000000-0005-0000-0000-00003C0D0000}"/>
    <cellStyle name="40 % - Akzent6" xfId="13598" hidden="1" xr:uid="{00000000-0005-0000-0000-00003D0D0000}"/>
    <cellStyle name="40 % - Akzent6" xfId="13665" hidden="1" xr:uid="{00000000-0005-0000-0000-00003F0D0000}"/>
    <cellStyle name="40 % - Akzent6" xfId="8790" hidden="1" xr:uid="{00000000-0005-0000-0000-0000410D0000}"/>
    <cellStyle name="40 % - Akzent6" xfId="10746" hidden="1" xr:uid="{00000000-0005-0000-0000-0000430D0000}"/>
    <cellStyle name="40 % - Akzent6" xfId="3201" hidden="1" xr:uid="{00000000-0005-0000-0000-0000440D0000}"/>
    <cellStyle name="40 % - Akzent6" xfId="3246" hidden="1" xr:uid="{00000000-0005-0000-0000-0000450D0000}"/>
    <cellStyle name="40 % - Akzent6" xfId="13465" hidden="1" xr:uid="{00000000-0005-0000-0000-0000460D0000}"/>
    <cellStyle name="40 % - Akzent6" xfId="13510" hidden="1" xr:uid="{00000000-0005-0000-0000-0000470D0000}"/>
    <cellStyle name="40 % - Akzent6" xfId="3657" hidden="1" xr:uid="{00000000-0005-0000-0000-0000340D0000}"/>
    <cellStyle name="40 % - Akzent6" xfId="8268" hidden="1" xr:uid="{00000000-0005-0000-0000-0000350D0000}"/>
    <cellStyle name="40 % - Akzent6" xfId="4038" hidden="1" xr:uid="{00000000-0005-0000-0000-0000230D0000}"/>
    <cellStyle name="40 % - Akzent6" xfId="1342" hidden="1" xr:uid="{00000000-0005-0000-0000-0000240D0000}"/>
    <cellStyle name="40 % - Akzent6" xfId="1202" hidden="1" xr:uid="{00000000-0005-0000-0000-0000250D0000}"/>
    <cellStyle name="40 % - Akzent6" xfId="14635" hidden="1" xr:uid="{00000000-0005-0000-0000-00001C0D0000}"/>
    <cellStyle name="40 % - Akzent6" xfId="13821" hidden="1" xr:uid="{00000000-0005-0000-0000-00001D0D0000}"/>
    <cellStyle name="40 % - Akzent6" xfId="13359" hidden="1" xr:uid="{00000000-0005-0000-0000-00003A0D0000}"/>
    <cellStyle name="40 % - Akzent6" xfId="16701" hidden="1" xr:uid="{00000000-0005-0000-0000-0000FD0C0000}"/>
    <cellStyle name="40 % - Akzent6" xfId="13763" hidden="1" xr:uid="{00000000-0005-0000-0000-0000FF0C0000}"/>
    <cellStyle name="40 % - Akzent6" xfId="1287" hidden="1" xr:uid="{00000000-0005-0000-0000-0000280D0000}"/>
    <cellStyle name="40 % - Akzent6" xfId="77" hidden="1" xr:uid="{00000000-0005-0000-0000-0000290D0000}"/>
    <cellStyle name="40 % - Akzent6" xfId="8390" hidden="1" xr:uid="{00000000-0005-0000-0000-00002A0D0000}"/>
    <cellStyle name="40 % - Akzent6" xfId="8509" hidden="1" xr:uid="{00000000-0005-0000-0000-00002C0D0000}"/>
    <cellStyle name="40 % - Akzent6" xfId="8606" hidden="1" xr:uid="{00000000-0005-0000-0000-00002E0D0000}"/>
    <cellStyle name="40 % - Akzent6" xfId="9272" hidden="1" xr:uid="{00000000-0005-0000-0000-00002F0D0000}"/>
    <cellStyle name="40 % - Akzent6" xfId="9091" hidden="1" xr:uid="{00000000-0005-0000-0000-0000300D0000}"/>
    <cellStyle name="40 % - Akzent6" xfId="9413" hidden="1" xr:uid="{00000000-0005-0000-0000-0000310D0000}"/>
    <cellStyle name="40 % - Akzent6" xfId="11366" hidden="1" xr:uid="{00000000-0005-0000-0000-0000320D0000}"/>
    <cellStyle name="40 % - Akzent6" xfId="3264" hidden="1" xr:uid="{00000000-0005-0000-0000-0000200D0000}"/>
    <cellStyle name="40 % - Akzent6" xfId="3385" hidden="1" xr:uid="{00000000-0005-0000-0000-0000210D0000}"/>
    <cellStyle name="40 % - Akzent6" xfId="13528" hidden="1" xr:uid="{00000000-0005-0000-0000-0000490D0000}"/>
    <cellStyle name="40 % - Akzent6" xfId="12176" hidden="1" xr:uid="{00000000-0005-0000-0000-00004A0D0000}"/>
    <cellStyle name="40 % - Akzent6" xfId="10748" hidden="1" xr:uid="{00000000-0005-0000-0000-0000370D0000}"/>
    <cellStyle name="40 % - Akzent6" xfId="10867" hidden="1" xr:uid="{00000000-0005-0000-0000-0000380D0000}"/>
    <cellStyle name="40 % - Akzent6" xfId="13370" hidden="1" xr:uid="{00000000-0005-0000-0000-0000390D0000}"/>
    <cellStyle name="40 % - Akzent6" xfId="17407" hidden="1" xr:uid="{00000000-0005-0000-0000-0000120D0000}"/>
    <cellStyle name="40 % - Akzent6" xfId="17190" hidden="1" xr:uid="{00000000-0005-0000-0000-0000130D0000}"/>
    <cellStyle name="40 % - Akzent6" xfId="975" hidden="1" xr:uid="{00000000-0005-0000-0000-0000270D0000}"/>
    <cellStyle name="40 % - Akzent6" xfId="16353" hidden="1" xr:uid="{00000000-0005-0000-0000-0000F10C0000}"/>
    <cellStyle name="40 % - Akzent6" xfId="16371" hidden="1" xr:uid="{00000000-0005-0000-0000-0000F30C0000}"/>
    <cellStyle name="40 % - Akzent6" xfId="10930" hidden="1" xr:uid="{00000000-0005-0000-0000-0000360D0000}"/>
    <cellStyle name="40 % - Akzent6" xfId="16305" hidden="1" xr:uid="{00000000-0005-0000-0000-0000EF0C0000}"/>
    <cellStyle name="40 % - Akzent6" xfId="16308" hidden="1" xr:uid="{00000000-0005-0000-0000-0000F00C0000}"/>
    <cellStyle name="40 % - Akzent6" xfId="14617" hidden="1" xr:uid="{00000000-0005-0000-0000-0000EE0C0000}"/>
    <cellStyle name="40 % - Akzent6 2" xfId="395" xr:uid="{00000000-0005-0000-0000-0000520D0000}"/>
    <cellStyle name="40 % - Akzent6 3" xfId="264" xr:uid="{00000000-0005-0000-0000-0000530D0000}"/>
    <cellStyle name="40% - Accent1" xfId="12126" builtinId="31" customBuiltin="1"/>
    <cellStyle name="40% - Accent1 10" xfId="3731" xr:uid="{00000000-0005-0000-0000-0000550D0000}"/>
    <cellStyle name="40% - Accent1 10 2" xfId="4155" xr:uid="{00000000-0005-0000-0000-0000560D0000}"/>
    <cellStyle name="40% - Accent1 10 3" xfId="3690" xr:uid="{00000000-0005-0000-0000-0000570D0000}"/>
    <cellStyle name="40% - Accent1 10 4" xfId="3598" xr:uid="{00000000-0005-0000-0000-0000580D0000}"/>
    <cellStyle name="40% - Accent1 10 5" xfId="3593" xr:uid="{00000000-0005-0000-0000-0000590D0000}"/>
    <cellStyle name="40% - Accent1 11" xfId="3327" xr:uid="{00000000-0005-0000-0000-00005A0D0000}"/>
    <cellStyle name="40% - Accent1 11 2" xfId="3979" xr:uid="{00000000-0005-0000-0000-00005B0D0000}"/>
    <cellStyle name="40% - Accent1 11 3" xfId="3475" xr:uid="{00000000-0005-0000-0000-00005C0D0000}"/>
    <cellStyle name="40% - Accent1 11 4" xfId="4027" xr:uid="{00000000-0005-0000-0000-00005D0D0000}"/>
    <cellStyle name="40% - Accent1 11 5" xfId="3494" xr:uid="{00000000-0005-0000-0000-00005E0D0000}"/>
    <cellStyle name="40% - Accent1 12" xfId="3788" xr:uid="{00000000-0005-0000-0000-00005F0D0000}"/>
    <cellStyle name="40% - Accent1 12 2" xfId="4061" xr:uid="{00000000-0005-0000-0000-0000600D0000}"/>
    <cellStyle name="40% - Accent1 12 3" xfId="3667" xr:uid="{00000000-0005-0000-0000-0000610D0000}"/>
    <cellStyle name="40% - Accent1 12 4" xfId="3626" xr:uid="{00000000-0005-0000-0000-0000620D0000}"/>
    <cellStyle name="40% - Accent1 12 5" xfId="4113" xr:uid="{00000000-0005-0000-0000-0000630D0000}"/>
    <cellStyle name="40% - Accent1 13" xfId="3531" xr:uid="{00000000-0005-0000-0000-0000640D0000}"/>
    <cellStyle name="40% - Accent1 14" xfId="3729" xr:uid="{00000000-0005-0000-0000-0000650D0000}"/>
    <cellStyle name="40% - Accent1 15" xfId="3504" xr:uid="{00000000-0005-0000-0000-0000660D0000}"/>
    <cellStyle name="40% - Accent1 16" xfId="4108" xr:uid="{00000000-0005-0000-0000-0000670D0000}"/>
    <cellStyle name="40% - Accent1 17" xfId="3324" xr:uid="{00000000-0005-0000-0000-0000680D0000}"/>
    <cellStyle name="40% - Accent1 18" xfId="4030" xr:uid="{00000000-0005-0000-0000-0000690D0000}"/>
    <cellStyle name="40% - Accent1 19" xfId="3604" xr:uid="{00000000-0005-0000-0000-00006A0D0000}"/>
    <cellStyle name="40% - Accent1 2" xfId="99" xr:uid="{00000000-0005-0000-0000-00006B0D0000}"/>
    <cellStyle name="40% - Accent1 2 10" xfId="4256" xr:uid="{00000000-0005-0000-0000-00006C0D0000}"/>
    <cellStyle name="40% - Accent1 2 10 2" xfId="7855" xr:uid="{00000000-0005-0000-0000-00006D0D0000}"/>
    <cellStyle name="40% - Accent1 2 11" xfId="3454" xr:uid="{00000000-0005-0000-0000-00006E0D0000}"/>
    <cellStyle name="40% - Accent1 2 11 2" xfId="4060" xr:uid="{00000000-0005-0000-0000-00006F0D0000}"/>
    <cellStyle name="40% - Accent1 2 11 2 2" xfId="7856" xr:uid="{00000000-0005-0000-0000-0000700D0000}"/>
    <cellStyle name="40% - Accent1 2 11 3" xfId="4043" xr:uid="{00000000-0005-0000-0000-0000710D0000}"/>
    <cellStyle name="40% - Accent1 2 11 3 2" xfId="7857" xr:uid="{00000000-0005-0000-0000-0000720D0000}"/>
    <cellStyle name="40% - Accent1 2 11 4" xfId="3926" xr:uid="{00000000-0005-0000-0000-0000730D0000}"/>
    <cellStyle name="40% - Accent1 2 11 4 2" xfId="7858" xr:uid="{00000000-0005-0000-0000-0000740D0000}"/>
    <cellStyle name="40% - Accent1 2 11 5" xfId="4053" xr:uid="{00000000-0005-0000-0000-0000750D0000}"/>
    <cellStyle name="40% - Accent1 2 11 5 2" xfId="7859" xr:uid="{00000000-0005-0000-0000-0000760D0000}"/>
    <cellStyle name="40% - Accent1 2 12" xfId="3916" xr:uid="{00000000-0005-0000-0000-0000770D0000}"/>
    <cellStyle name="40% - Accent1 2 13" xfId="4486" xr:uid="{00000000-0005-0000-0000-0000780D0000}"/>
    <cellStyle name="40% - Accent1 2 14" xfId="4650" xr:uid="{00000000-0005-0000-0000-0000790D0000}"/>
    <cellStyle name="40% - Accent1 2 15" xfId="4455" xr:uid="{00000000-0005-0000-0000-00007A0D0000}"/>
    <cellStyle name="40% - Accent1 2 15 2" xfId="7860" xr:uid="{00000000-0005-0000-0000-00007B0D0000}"/>
    <cellStyle name="40% - Accent1 2 16" xfId="4573" xr:uid="{00000000-0005-0000-0000-00007C0D0000}"/>
    <cellStyle name="40% - Accent1 2 17" xfId="3951" xr:uid="{00000000-0005-0000-0000-00007D0D0000}"/>
    <cellStyle name="40% - Accent1 2 2" xfId="1435" xr:uid="{00000000-0005-0000-0000-00007E0D0000}"/>
    <cellStyle name="40% - Accent1 2 2 10" xfId="7861" xr:uid="{00000000-0005-0000-0000-00007F0D0000}"/>
    <cellStyle name="40% - Accent1 2 2 11" xfId="4377" xr:uid="{00000000-0005-0000-0000-0000800D0000}"/>
    <cellStyle name="40% - Accent1 2 2 2" xfId="1436" xr:uid="{00000000-0005-0000-0000-0000810D0000}"/>
    <cellStyle name="40% - Accent1 2 2 2 2" xfId="7862" xr:uid="{00000000-0005-0000-0000-0000820D0000}"/>
    <cellStyle name="40% - Accent1 2 2 2 3" xfId="4623" xr:uid="{00000000-0005-0000-0000-0000830D0000}"/>
    <cellStyle name="40% - Accent1 2 2 3" xfId="1437" xr:uid="{00000000-0005-0000-0000-0000840D0000}"/>
    <cellStyle name="40% - Accent1 2 2 3 2" xfId="7863" xr:uid="{00000000-0005-0000-0000-0000850D0000}"/>
    <cellStyle name="40% - Accent1 2 2 3 3" xfId="4427" xr:uid="{00000000-0005-0000-0000-0000860D0000}"/>
    <cellStyle name="40% - Accent1 2 2 4" xfId="2039" xr:uid="{00000000-0005-0000-0000-0000870D0000}"/>
    <cellStyle name="40% - Accent1 2 2 4 2" xfId="7864" xr:uid="{00000000-0005-0000-0000-0000880D0000}"/>
    <cellStyle name="40% - Accent1 2 2 4 3" xfId="3530" xr:uid="{00000000-0005-0000-0000-0000890D0000}"/>
    <cellStyle name="40% - Accent1 2 2 5" xfId="3344" xr:uid="{00000000-0005-0000-0000-00008A0D0000}"/>
    <cellStyle name="40% - Accent1 2 2 5 2" xfId="7865" xr:uid="{00000000-0005-0000-0000-00008B0D0000}"/>
    <cellStyle name="40% - Accent1 2 2 6" xfId="3875" xr:uid="{00000000-0005-0000-0000-00008C0D0000}"/>
    <cellStyle name="40% - Accent1 2 2 6 2" xfId="7866" xr:uid="{00000000-0005-0000-0000-00008D0D0000}"/>
    <cellStyle name="40% - Accent1 2 2 7" xfId="3566" xr:uid="{00000000-0005-0000-0000-00008E0D0000}"/>
    <cellStyle name="40% - Accent1 2 2 7 2" xfId="7867" xr:uid="{00000000-0005-0000-0000-00008F0D0000}"/>
    <cellStyle name="40% - Accent1 2 2 8" xfId="3312" xr:uid="{00000000-0005-0000-0000-0000900D0000}"/>
    <cellStyle name="40% - Accent1 2 2 8 2" xfId="7868" xr:uid="{00000000-0005-0000-0000-0000910D0000}"/>
    <cellStyle name="40% - Accent1 2 2 9" xfId="3513" xr:uid="{00000000-0005-0000-0000-0000920D0000}"/>
    <cellStyle name="40% - Accent1 2 2 9 2" xfId="7869" xr:uid="{00000000-0005-0000-0000-0000930D0000}"/>
    <cellStyle name="40% - Accent1 2 3" xfId="1438" xr:uid="{00000000-0005-0000-0000-0000940D0000}"/>
    <cellStyle name="40% - Accent1 2 3 10" xfId="7870" xr:uid="{00000000-0005-0000-0000-0000950D0000}"/>
    <cellStyle name="40% - Accent1 2 3 2" xfId="2040" xr:uid="{00000000-0005-0000-0000-0000960D0000}"/>
    <cellStyle name="40% - Accent1 2 3 2 2" xfId="7871" xr:uid="{00000000-0005-0000-0000-0000970D0000}"/>
    <cellStyle name="40% - Accent1 2 3 3" xfId="2041" xr:uid="{00000000-0005-0000-0000-0000980D0000}"/>
    <cellStyle name="40% - Accent1 2 3 3 2" xfId="7872" xr:uid="{00000000-0005-0000-0000-0000990D0000}"/>
    <cellStyle name="40% - Accent1 2 3 4" xfId="2042" xr:uid="{00000000-0005-0000-0000-00009A0D0000}"/>
    <cellStyle name="40% - Accent1 2 3 4 2" xfId="7873" xr:uid="{00000000-0005-0000-0000-00009B0D0000}"/>
    <cellStyle name="40% - Accent1 2 3 4 3" xfId="3767" xr:uid="{00000000-0005-0000-0000-00009C0D0000}"/>
    <cellStyle name="40% - Accent1 2 3 5" xfId="3444" xr:uid="{00000000-0005-0000-0000-00009D0D0000}"/>
    <cellStyle name="40% - Accent1 2 3 5 2" xfId="7874" xr:uid="{00000000-0005-0000-0000-00009E0D0000}"/>
    <cellStyle name="40% - Accent1 2 3 6" xfId="3689" xr:uid="{00000000-0005-0000-0000-00009F0D0000}"/>
    <cellStyle name="40% - Accent1 2 3 6 2" xfId="7875" xr:uid="{00000000-0005-0000-0000-0000A00D0000}"/>
    <cellStyle name="40% - Accent1 2 3 7" xfId="4020" xr:uid="{00000000-0005-0000-0000-0000A10D0000}"/>
    <cellStyle name="40% - Accent1 2 3 7 2" xfId="7876" xr:uid="{00000000-0005-0000-0000-0000A20D0000}"/>
    <cellStyle name="40% - Accent1 2 3 8" xfId="4069" xr:uid="{00000000-0005-0000-0000-0000A30D0000}"/>
    <cellStyle name="40% - Accent1 2 3 8 2" xfId="7877" xr:uid="{00000000-0005-0000-0000-0000A40D0000}"/>
    <cellStyle name="40% - Accent1 2 3 9" xfId="3549" xr:uid="{00000000-0005-0000-0000-0000A50D0000}"/>
    <cellStyle name="40% - Accent1 2 3 9 2" xfId="7878" xr:uid="{00000000-0005-0000-0000-0000A60D0000}"/>
    <cellStyle name="40% - Accent1 2 4" xfId="2043" xr:uid="{00000000-0005-0000-0000-0000A70D0000}"/>
    <cellStyle name="40% - Accent1 2 4 10" xfId="7879" xr:uid="{00000000-0005-0000-0000-0000A80D0000}"/>
    <cellStyle name="40% - Accent1 2 4 2" xfId="2044" xr:uid="{00000000-0005-0000-0000-0000A90D0000}"/>
    <cellStyle name="40% - Accent1 2 4 2 2" xfId="7880" xr:uid="{00000000-0005-0000-0000-0000AA0D0000}"/>
    <cellStyle name="40% - Accent1 2 4 3" xfId="3442" xr:uid="{00000000-0005-0000-0000-0000AB0D0000}"/>
    <cellStyle name="40% - Accent1 2 4 3 2" xfId="7881" xr:uid="{00000000-0005-0000-0000-0000AC0D0000}"/>
    <cellStyle name="40% - Accent1 2 4 4" xfId="3711" xr:uid="{00000000-0005-0000-0000-0000AD0D0000}"/>
    <cellStyle name="40% - Accent1 2 4 4 2" xfId="7882" xr:uid="{00000000-0005-0000-0000-0000AE0D0000}"/>
    <cellStyle name="40% - Accent1 2 4 5" xfId="3748" xr:uid="{00000000-0005-0000-0000-0000AF0D0000}"/>
    <cellStyle name="40% - Accent1 2 4 5 2" xfId="7883" xr:uid="{00000000-0005-0000-0000-0000B00D0000}"/>
    <cellStyle name="40% - Accent1 2 4 6" xfId="4067" xr:uid="{00000000-0005-0000-0000-0000B10D0000}"/>
    <cellStyle name="40% - Accent1 2 4 6 2" xfId="7884" xr:uid="{00000000-0005-0000-0000-0000B20D0000}"/>
    <cellStyle name="40% - Accent1 2 4 7" xfId="4103" xr:uid="{00000000-0005-0000-0000-0000B30D0000}"/>
    <cellStyle name="40% - Accent1 2 4 7 2" xfId="7885" xr:uid="{00000000-0005-0000-0000-0000B40D0000}"/>
    <cellStyle name="40% - Accent1 2 4 8" xfId="3314" xr:uid="{00000000-0005-0000-0000-0000B50D0000}"/>
    <cellStyle name="40% - Accent1 2 4 8 2" xfId="7886" xr:uid="{00000000-0005-0000-0000-0000B60D0000}"/>
    <cellStyle name="40% - Accent1 2 4 9" xfId="3837" xr:uid="{00000000-0005-0000-0000-0000B70D0000}"/>
    <cellStyle name="40% - Accent1 2 4 9 2" xfId="7887" xr:uid="{00000000-0005-0000-0000-0000B80D0000}"/>
    <cellStyle name="40% - Accent1 2 5" xfId="2045" xr:uid="{00000000-0005-0000-0000-0000B90D0000}"/>
    <cellStyle name="40% - Accent1 2 5 10" xfId="7888" xr:uid="{00000000-0005-0000-0000-0000BA0D0000}"/>
    <cellStyle name="40% - Accent1 2 5 2" xfId="3410" xr:uid="{00000000-0005-0000-0000-0000BB0D0000}"/>
    <cellStyle name="40% - Accent1 2 5 2 2" xfId="7889" xr:uid="{00000000-0005-0000-0000-0000BC0D0000}"/>
    <cellStyle name="40% - Accent1 2 5 3" xfId="4007" xr:uid="{00000000-0005-0000-0000-0000BD0D0000}"/>
    <cellStyle name="40% - Accent1 2 5 3 2" xfId="7890" xr:uid="{00000000-0005-0000-0000-0000BE0D0000}"/>
    <cellStyle name="40% - Accent1 2 5 4" xfId="3468" xr:uid="{00000000-0005-0000-0000-0000BF0D0000}"/>
    <cellStyle name="40% - Accent1 2 5 4 2" xfId="7891" xr:uid="{00000000-0005-0000-0000-0000C00D0000}"/>
    <cellStyle name="40% - Accent1 2 5 5" xfId="3645" xr:uid="{00000000-0005-0000-0000-0000C10D0000}"/>
    <cellStyle name="40% - Accent1 2 5 5 2" xfId="7892" xr:uid="{00000000-0005-0000-0000-0000C20D0000}"/>
    <cellStyle name="40% - Accent1 2 5 6" xfId="3885" xr:uid="{00000000-0005-0000-0000-0000C30D0000}"/>
    <cellStyle name="40% - Accent1 2 5 6 2" xfId="7893" xr:uid="{00000000-0005-0000-0000-0000C40D0000}"/>
    <cellStyle name="40% - Accent1 2 5 7" xfId="4526" xr:uid="{00000000-0005-0000-0000-0000C50D0000}"/>
    <cellStyle name="40% - Accent1 2 5 7 2" xfId="7894" xr:uid="{00000000-0005-0000-0000-0000C60D0000}"/>
    <cellStyle name="40% - Accent1 2 5 8" xfId="4333" xr:uid="{00000000-0005-0000-0000-0000C70D0000}"/>
    <cellStyle name="40% - Accent1 2 5 8 2" xfId="7895" xr:uid="{00000000-0005-0000-0000-0000C80D0000}"/>
    <cellStyle name="40% - Accent1 2 5 9" xfId="4624" xr:uid="{00000000-0005-0000-0000-0000C90D0000}"/>
    <cellStyle name="40% - Accent1 2 5 9 2" xfId="7896" xr:uid="{00000000-0005-0000-0000-0000CA0D0000}"/>
    <cellStyle name="40% - Accent1 2 6" xfId="2046" xr:uid="{00000000-0005-0000-0000-0000CB0D0000}"/>
    <cellStyle name="40% - Accent1 2 6 2" xfId="4622" xr:uid="{00000000-0005-0000-0000-0000CC0D0000}"/>
    <cellStyle name="40% - Accent1 2 6 2 2" xfId="7898" xr:uid="{00000000-0005-0000-0000-0000CD0D0000}"/>
    <cellStyle name="40% - Accent1 2 6 3" xfId="4426" xr:uid="{00000000-0005-0000-0000-0000CE0D0000}"/>
    <cellStyle name="40% - Accent1 2 6 3 2" xfId="7899" xr:uid="{00000000-0005-0000-0000-0000CF0D0000}"/>
    <cellStyle name="40% - Accent1 2 6 4" xfId="3987" xr:uid="{00000000-0005-0000-0000-0000D00D0000}"/>
    <cellStyle name="40% - Accent1 2 6 4 2" xfId="7900" xr:uid="{00000000-0005-0000-0000-0000D10D0000}"/>
    <cellStyle name="40% - Accent1 2 6 5" xfId="4490" xr:uid="{00000000-0005-0000-0000-0000D20D0000}"/>
    <cellStyle name="40% - Accent1 2 6 5 2" xfId="7901" xr:uid="{00000000-0005-0000-0000-0000D30D0000}"/>
    <cellStyle name="40% - Accent1 2 6 6" xfId="7897" xr:uid="{00000000-0005-0000-0000-0000D40D0000}"/>
    <cellStyle name="40% - Accent1 2 7" xfId="2047" xr:uid="{00000000-0005-0000-0000-0000D50D0000}"/>
    <cellStyle name="40% - Accent1 2 7 2" xfId="7902" xr:uid="{00000000-0005-0000-0000-0000D60D0000}"/>
    <cellStyle name="40% - Accent1 2 7 3" xfId="4524" xr:uid="{00000000-0005-0000-0000-0000D70D0000}"/>
    <cellStyle name="40% - Accent1 2 8" xfId="2048" xr:uid="{00000000-0005-0000-0000-0000D80D0000}"/>
    <cellStyle name="40% - Accent1 2 8 2" xfId="7903" xr:uid="{00000000-0005-0000-0000-0000D90D0000}"/>
    <cellStyle name="40% - Accent1 2 8 3" xfId="4331" xr:uid="{00000000-0005-0000-0000-0000DA0D0000}"/>
    <cellStyle name="40% - Accent1 2 9" xfId="3717" xr:uid="{00000000-0005-0000-0000-0000DB0D0000}"/>
    <cellStyle name="40% - Accent1 2 9 2" xfId="7904" xr:uid="{00000000-0005-0000-0000-0000DC0D0000}"/>
    <cellStyle name="40% - Accent1 20" xfId="3627" xr:uid="{00000000-0005-0000-0000-0000DD0D0000}"/>
    <cellStyle name="40% - Accent1 21" xfId="3737" xr:uid="{00000000-0005-0000-0000-0000DE0D0000}"/>
    <cellStyle name="40% - Accent1 22" xfId="4230" xr:uid="{00000000-0005-0000-0000-0000DF0D0000}"/>
    <cellStyle name="40% - Accent1 23" xfId="3432" xr:uid="{00000000-0005-0000-0000-0000E00D0000}"/>
    <cellStyle name="40% - Accent1 24" xfId="3562" xr:uid="{00000000-0005-0000-0000-0000E10D0000}"/>
    <cellStyle name="40% - Accent1 25" xfId="4191" xr:uid="{00000000-0005-0000-0000-0000E20D0000}"/>
    <cellStyle name="40% - Accent1 26" xfId="4112" xr:uid="{00000000-0005-0000-0000-0000E30D0000}"/>
    <cellStyle name="40% - Accent1 3" xfId="216" xr:uid="{00000000-0005-0000-0000-0000E40D0000}"/>
    <cellStyle name="40% - Accent1 3 10" xfId="3675" xr:uid="{00000000-0005-0000-0000-0000E50D0000}"/>
    <cellStyle name="40% - Accent1 3 11" xfId="3510" xr:uid="{00000000-0005-0000-0000-0000E60D0000}"/>
    <cellStyle name="40% - Accent1 3 2" xfId="2049" xr:uid="{00000000-0005-0000-0000-0000E70D0000}"/>
    <cellStyle name="40% - Accent1 3 2 2" xfId="7905" xr:uid="{00000000-0005-0000-0000-0000E80D0000}"/>
    <cellStyle name="40% - Accent1 3 2 3" xfId="3495" xr:uid="{00000000-0005-0000-0000-0000E90D0000}"/>
    <cellStyle name="40% - Accent1 3 3" xfId="2050" xr:uid="{00000000-0005-0000-0000-0000EA0D0000}"/>
    <cellStyle name="40% - Accent1 3 3 2" xfId="7906" xr:uid="{00000000-0005-0000-0000-0000EB0D0000}"/>
    <cellStyle name="40% - Accent1 3 4" xfId="3759" xr:uid="{00000000-0005-0000-0000-0000EC0D0000}"/>
    <cellStyle name="40% - Accent1 3 4 2" xfId="7907" xr:uid="{00000000-0005-0000-0000-0000ED0D0000}"/>
    <cellStyle name="40% - Accent1 3 5" xfId="3924" xr:uid="{00000000-0005-0000-0000-0000EE0D0000}"/>
    <cellStyle name="40% - Accent1 3 5 2" xfId="7908" xr:uid="{00000000-0005-0000-0000-0000EF0D0000}"/>
    <cellStyle name="40% - Accent1 3 6" xfId="3848" xr:uid="{00000000-0005-0000-0000-0000F00D0000}"/>
    <cellStyle name="40% - Accent1 3 7" xfId="3389" xr:uid="{00000000-0005-0000-0000-0000F10D0000}"/>
    <cellStyle name="40% - Accent1 3 8" xfId="3502" xr:uid="{00000000-0005-0000-0000-0000F20D0000}"/>
    <cellStyle name="40% - Accent1 3 9" xfId="3725" xr:uid="{00000000-0005-0000-0000-0000F30D0000}"/>
    <cellStyle name="40% - Accent1 4" xfId="2051" xr:uid="{00000000-0005-0000-0000-0000F40D0000}"/>
    <cellStyle name="40% - Accent1 4 2" xfId="2052" xr:uid="{00000000-0005-0000-0000-0000F50D0000}"/>
    <cellStyle name="40% - Accent1 4 2 2" xfId="3774" xr:uid="{00000000-0005-0000-0000-0000F60D0000}"/>
    <cellStyle name="40% - Accent1 4 3" xfId="2053" xr:uid="{00000000-0005-0000-0000-0000F70D0000}"/>
    <cellStyle name="40% - Accent1 4 3 2" xfId="3471" xr:uid="{00000000-0005-0000-0000-0000F80D0000}"/>
    <cellStyle name="40% - Accent1 4 4" xfId="3405" xr:uid="{00000000-0005-0000-0000-0000F90D0000}"/>
    <cellStyle name="40% - Accent1 4 5" xfId="3595" xr:uid="{00000000-0005-0000-0000-0000FA0D0000}"/>
    <cellStyle name="40% - Accent1 4 6" xfId="3492" xr:uid="{00000000-0005-0000-0000-0000FB0D0000}"/>
    <cellStyle name="40% - Accent1 4 7" xfId="4033" xr:uid="{00000000-0005-0000-0000-0000FC0D0000}"/>
    <cellStyle name="40% - Accent1 5" xfId="2054" xr:uid="{00000000-0005-0000-0000-0000FD0D0000}"/>
    <cellStyle name="40% - Accent1 5 2" xfId="4011" xr:uid="{00000000-0005-0000-0000-0000FE0D0000}"/>
    <cellStyle name="40% - Accent1 5 3" xfId="3449" xr:uid="{00000000-0005-0000-0000-0000FF0D0000}"/>
    <cellStyle name="40% - Accent1 5 4" xfId="3458" xr:uid="{00000000-0005-0000-0000-0000000E0000}"/>
    <cellStyle name="40% - Accent1 5 5" xfId="3884" xr:uid="{00000000-0005-0000-0000-0000010E0000}"/>
    <cellStyle name="40% - Accent1 5 6" xfId="3560" xr:uid="{00000000-0005-0000-0000-0000020E0000}"/>
    <cellStyle name="40% - Accent1 5 7" xfId="3353" xr:uid="{00000000-0005-0000-0000-0000030E0000}"/>
    <cellStyle name="40% - Accent1 6" xfId="3686" xr:uid="{00000000-0005-0000-0000-0000040E0000}"/>
    <cellStyle name="40% - Accent1 6 2" xfId="4660" xr:uid="{00000000-0005-0000-0000-0000050E0000}"/>
    <cellStyle name="40% - Accent1 6 3" xfId="4661" xr:uid="{00000000-0005-0000-0000-0000060E0000}"/>
    <cellStyle name="40% - Accent1 6 4" xfId="4662" xr:uid="{00000000-0005-0000-0000-0000070E0000}"/>
    <cellStyle name="40% - Accent1 6 5" xfId="4663" xr:uid="{00000000-0005-0000-0000-0000080E0000}"/>
    <cellStyle name="40% - Accent1 6 6" xfId="4664" xr:uid="{00000000-0005-0000-0000-0000090E0000}"/>
    <cellStyle name="40% - Accent1 7" xfId="4665" xr:uid="{00000000-0005-0000-0000-00000A0E0000}"/>
    <cellStyle name="40% - Accent1 7 2" xfId="4666" xr:uid="{00000000-0005-0000-0000-00000B0E0000}"/>
    <cellStyle name="40% - Accent1 7 3" xfId="4667" xr:uid="{00000000-0005-0000-0000-00000C0E0000}"/>
    <cellStyle name="40% - Accent1 7 4" xfId="4668" xr:uid="{00000000-0005-0000-0000-00000D0E0000}"/>
    <cellStyle name="40% - Accent1 7 5" xfId="4669" xr:uid="{00000000-0005-0000-0000-00000E0E0000}"/>
    <cellStyle name="40% - Accent1 7 6" xfId="4670" xr:uid="{00000000-0005-0000-0000-00000F0E0000}"/>
    <cellStyle name="40% - Accent1 7 7" xfId="7909" xr:uid="{00000000-0005-0000-0000-0000100E0000}"/>
    <cellStyle name="40% - Accent1 8" xfId="4671" xr:uid="{00000000-0005-0000-0000-0000110E0000}"/>
    <cellStyle name="40% - Accent1 8 2" xfId="4672" xr:uid="{00000000-0005-0000-0000-0000120E0000}"/>
    <cellStyle name="40% - Accent1 8 3" xfId="4673" xr:uid="{00000000-0005-0000-0000-0000130E0000}"/>
    <cellStyle name="40% - Accent1 8 4" xfId="4674" xr:uid="{00000000-0005-0000-0000-0000140E0000}"/>
    <cellStyle name="40% - Accent1 8 5" xfId="4675" xr:uid="{00000000-0005-0000-0000-0000150E0000}"/>
    <cellStyle name="40% - Accent1 8 6" xfId="4676" xr:uid="{00000000-0005-0000-0000-0000160E0000}"/>
    <cellStyle name="40% - Accent1 9" xfId="4677" xr:uid="{00000000-0005-0000-0000-0000170E0000}"/>
    <cellStyle name="40% - Accent1 9 2" xfId="4678" xr:uid="{00000000-0005-0000-0000-0000180E0000}"/>
    <cellStyle name="40% - Accent1 9 3" xfId="4679" xr:uid="{00000000-0005-0000-0000-0000190E0000}"/>
    <cellStyle name="40% - Accent1 9 4" xfId="4680" xr:uid="{00000000-0005-0000-0000-00001A0E0000}"/>
    <cellStyle name="40% - Accent1 9 5" xfId="4681" xr:uid="{00000000-0005-0000-0000-00001B0E0000}"/>
    <cellStyle name="40% - Accent2" xfId="12130" builtinId="35" customBuiltin="1"/>
    <cellStyle name="40% - Accent2 10" xfId="4682" xr:uid="{00000000-0005-0000-0000-00001D0E0000}"/>
    <cellStyle name="40% - Accent2 11" xfId="4683" xr:uid="{00000000-0005-0000-0000-00001E0E0000}"/>
    <cellStyle name="40% - Accent2 12" xfId="4684" xr:uid="{00000000-0005-0000-0000-00001F0E0000}"/>
    <cellStyle name="40% - Accent2 13" xfId="4685" xr:uid="{00000000-0005-0000-0000-0000200E0000}"/>
    <cellStyle name="40% - Accent2 14" xfId="4686" xr:uid="{00000000-0005-0000-0000-0000210E0000}"/>
    <cellStyle name="40% - Accent2 15" xfId="4687" xr:uid="{00000000-0005-0000-0000-0000220E0000}"/>
    <cellStyle name="40% - Accent2 16" xfId="4688" xr:uid="{00000000-0005-0000-0000-0000230E0000}"/>
    <cellStyle name="40% - Accent2 2" xfId="100" xr:uid="{00000000-0005-0000-0000-0000240E0000}"/>
    <cellStyle name="40% - Accent2 2 10" xfId="4689" xr:uid="{00000000-0005-0000-0000-0000250E0000}"/>
    <cellStyle name="40% - Accent2 2 10 2" xfId="7910" xr:uid="{00000000-0005-0000-0000-0000260E0000}"/>
    <cellStyle name="40% - Accent2 2 11" xfId="4690" xr:uid="{00000000-0005-0000-0000-0000270E0000}"/>
    <cellStyle name="40% - Accent2 2 11 2" xfId="4691" xr:uid="{00000000-0005-0000-0000-0000280E0000}"/>
    <cellStyle name="40% - Accent2 2 11 2 2" xfId="7911" xr:uid="{00000000-0005-0000-0000-0000290E0000}"/>
    <cellStyle name="40% - Accent2 2 11 3" xfId="4692" xr:uid="{00000000-0005-0000-0000-00002A0E0000}"/>
    <cellStyle name="40% - Accent2 2 11 3 2" xfId="7912" xr:uid="{00000000-0005-0000-0000-00002B0E0000}"/>
    <cellStyle name="40% - Accent2 2 11 4" xfId="4693" xr:uid="{00000000-0005-0000-0000-00002C0E0000}"/>
    <cellStyle name="40% - Accent2 2 11 4 2" xfId="7913" xr:uid="{00000000-0005-0000-0000-00002D0E0000}"/>
    <cellStyle name="40% - Accent2 2 11 5" xfId="4694" xr:uid="{00000000-0005-0000-0000-00002E0E0000}"/>
    <cellStyle name="40% - Accent2 2 11 5 2" xfId="7914" xr:uid="{00000000-0005-0000-0000-00002F0E0000}"/>
    <cellStyle name="40% - Accent2 2 12" xfId="4695" xr:uid="{00000000-0005-0000-0000-0000300E0000}"/>
    <cellStyle name="40% - Accent2 2 13" xfId="4696" xr:uid="{00000000-0005-0000-0000-0000310E0000}"/>
    <cellStyle name="40% - Accent2 2 14" xfId="4697" xr:uid="{00000000-0005-0000-0000-0000320E0000}"/>
    <cellStyle name="40% - Accent2 2 15" xfId="4698" xr:uid="{00000000-0005-0000-0000-0000330E0000}"/>
    <cellStyle name="40% - Accent2 2 15 2" xfId="7915" xr:uid="{00000000-0005-0000-0000-0000340E0000}"/>
    <cellStyle name="40% - Accent2 2 16" xfId="4699" xr:uid="{00000000-0005-0000-0000-0000350E0000}"/>
    <cellStyle name="40% - Accent2 2 2" xfId="1439" xr:uid="{00000000-0005-0000-0000-0000360E0000}"/>
    <cellStyle name="40% - Accent2 2 2 10" xfId="7916" xr:uid="{00000000-0005-0000-0000-0000370E0000}"/>
    <cellStyle name="40% - Accent2 2 2 11" xfId="4700" xr:uid="{00000000-0005-0000-0000-0000380E0000}"/>
    <cellStyle name="40% - Accent2 2 2 2" xfId="1440" xr:uid="{00000000-0005-0000-0000-0000390E0000}"/>
    <cellStyle name="40% - Accent2 2 2 2 2" xfId="7917" xr:uid="{00000000-0005-0000-0000-00003A0E0000}"/>
    <cellStyle name="40% - Accent2 2 2 2 3" xfId="4701" xr:uid="{00000000-0005-0000-0000-00003B0E0000}"/>
    <cellStyle name="40% - Accent2 2 2 3" xfId="1441" xr:uid="{00000000-0005-0000-0000-00003C0E0000}"/>
    <cellStyle name="40% - Accent2 2 2 3 2" xfId="7918" xr:uid="{00000000-0005-0000-0000-00003D0E0000}"/>
    <cellStyle name="40% - Accent2 2 2 3 3" xfId="4702" xr:uid="{00000000-0005-0000-0000-00003E0E0000}"/>
    <cellStyle name="40% - Accent2 2 2 4" xfId="2055" xr:uid="{00000000-0005-0000-0000-00003F0E0000}"/>
    <cellStyle name="40% - Accent2 2 2 4 2" xfId="7919" xr:uid="{00000000-0005-0000-0000-0000400E0000}"/>
    <cellStyle name="40% - Accent2 2 2 4 3" xfId="4703" xr:uid="{00000000-0005-0000-0000-0000410E0000}"/>
    <cellStyle name="40% - Accent2 2 2 5" xfId="4704" xr:uid="{00000000-0005-0000-0000-0000420E0000}"/>
    <cellStyle name="40% - Accent2 2 2 5 2" xfId="7920" xr:uid="{00000000-0005-0000-0000-0000430E0000}"/>
    <cellStyle name="40% - Accent2 2 2 6" xfId="4705" xr:uid="{00000000-0005-0000-0000-0000440E0000}"/>
    <cellStyle name="40% - Accent2 2 2 6 2" xfId="7921" xr:uid="{00000000-0005-0000-0000-0000450E0000}"/>
    <cellStyle name="40% - Accent2 2 2 7" xfId="4706" xr:uid="{00000000-0005-0000-0000-0000460E0000}"/>
    <cellStyle name="40% - Accent2 2 2 7 2" xfId="7922" xr:uid="{00000000-0005-0000-0000-0000470E0000}"/>
    <cellStyle name="40% - Accent2 2 2 8" xfId="4707" xr:uid="{00000000-0005-0000-0000-0000480E0000}"/>
    <cellStyle name="40% - Accent2 2 2 8 2" xfId="7923" xr:uid="{00000000-0005-0000-0000-0000490E0000}"/>
    <cellStyle name="40% - Accent2 2 2 9" xfId="4708" xr:uid="{00000000-0005-0000-0000-00004A0E0000}"/>
    <cellStyle name="40% - Accent2 2 2 9 2" xfId="7924" xr:uid="{00000000-0005-0000-0000-00004B0E0000}"/>
    <cellStyle name="40% - Accent2 2 3" xfId="1442" xr:uid="{00000000-0005-0000-0000-00004C0E0000}"/>
    <cellStyle name="40% - Accent2 2 3 10" xfId="7925" xr:uid="{00000000-0005-0000-0000-00004D0E0000}"/>
    <cellStyle name="40% - Accent2 2 3 2" xfId="2056" xr:uid="{00000000-0005-0000-0000-00004E0E0000}"/>
    <cellStyle name="40% - Accent2 2 3 2 2" xfId="7926" xr:uid="{00000000-0005-0000-0000-00004F0E0000}"/>
    <cellStyle name="40% - Accent2 2 3 3" xfId="2057" xr:uid="{00000000-0005-0000-0000-0000500E0000}"/>
    <cellStyle name="40% - Accent2 2 3 3 2" xfId="7927" xr:uid="{00000000-0005-0000-0000-0000510E0000}"/>
    <cellStyle name="40% - Accent2 2 3 4" xfId="2058" xr:uid="{00000000-0005-0000-0000-0000520E0000}"/>
    <cellStyle name="40% - Accent2 2 3 4 2" xfId="7928" xr:uid="{00000000-0005-0000-0000-0000530E0000}"/>
    <cellStyle name="40% - Accent2 2 3 4 3" xfId="4709" xr:uid="{00000000-0005-0000-0000-0000540E0000}"/>
    <cellStyle name="40% - Accent2 2 3 5" xfId="4710" xr:uid="{00000000-0005-0000-0000-0000550E0000}"/>
    <cellStyle name="40% - Accent2 2 3 5 2" xfId="7929" xr:uid="{00000000-0005-0000-0000-0000560E0000}"/>
    <cellStyle name="40% - Accent2 2 3 6" xfId="4711" xr:uid="{00000000-0005-0000-0000-0000570E0000}"/>
    <cellStyle name="40% - Accent2 2 3 6 2" xfId="7930" xr:uid="{00000000-0005-0000-0000-0000580E0000}"/>
    <cellStyle name="40% - Accent2 2 3 7" xfId="4712" xr:uid="{00000000-0005-0000-0000-0000590E0000}"/>
    <cellStyle name="40% - Accent2 2 3 7 2" xfId="7931" xr:uid="{00000000-0005-0000-0000-00005A0E0000}"/>
    <cellStyle name="40% - Accent2 2 3 8" xfId="4713" xr:uid="{00000000-0005-0000-0000-00005B0E0000}"/>
    <cellStyle name="40% - Accent2 2 3 8 2" xfId="7932" xr:uid="{00000000-0005-0000-0000-00005C0E0000}"/>
    <cellStyle name="40% - Accent2 2 3 9" xfId="4714" xr:uid="{00000000-0005-0000-0000-00005D0E0000}"/>
    <cellStyle name="40% - Accent2 2 3 9 2" xfId="7933" xr:uid="{00000000-0005-0000-0000-00005E0E0000}"/>
    <cellStyle name="40% - Accent2 2 4" xfId="2059" xr:uid="{00000000-0005-0000-0000-00005F0E0000}"/>
    <cellStyle name="40% - Accent2 2 4 10" xfId="7934" xr:uid="{00000000-0005-0000-0000-0000600E0000}"/>
    <cellStyle name="40% - Accent2 2 4 2" xfId="2060" xr:uid="{00000000-0005-0000-0000-0000610E0000}"/>
    <cellStyle name="40% - Accent2 2 4 2 2" xfId="7935" xr:uid="{00000000-0005-0000-0000-0000620E0000}"/>
    <cellStyle name="40% - Accent2 2 4 3" xfId="4715" xr:uid="{00000000-0005-0000-0000-0000630E0000}"/>
    <cellStyle name="40% - Accent2 2 4 3 2" xfId="7936" xr:uid="{00000000-0005-0000-0000-0000640E0000}"/>
    <cellStyle name="40% - Accent2 2 4 4" xfId="4716" xr:uid="{00000000-0005-0000-0000-0000650E0000}"/>
    <cellStyle name="40% - Accent2 2 4 4 2" xfId="7937" xr:uid="{00000000-0005-0000-0000-0000660E0000}"/>
    <cellStyle name="40% - Accent2 2 4 5" xfId="4717" xr:uid="{00000000-0005-0000-0000-0000670E0000}"/>
    <cellStyle name="40% - Accent2 2 4 5 2" xfId="7938" xr:uid="{00000000-0005-0000-0000-0000680E0000}"/>
    <cellStyle name="40% - Accent2 2 4 6" xfId="4718" xr:uid="{00000000-0005-0000-0000-0000690E0000}"/>
    <cellStyle name="40% - Accent2 2 4 6 2" xfId="7939" xr:uid="{00000000-0005-0000-0000-00006A0E0000}"/>
    <cellStyle name="40% - Accent2 2 4 7" xfId="4719" xr:uid="{00000000-0005-0000-0000-00006B0E0000}"/>
    <cellStyle name="40% - Accent2 2 4 7 2" xfId="7940" xr:uid="{00000000-0005-0000-0000-00006C0E0000}"/>
    <cellStyle name="40% - Accent2 2 4 8" xfId="4720" xr:uid="{00000000-0005-0000-0000-00006D0E0000}"/>
    <cellStyle name="40% - Accent2 2 4 8 2" xfId="7941" xr:uid="{00000000-0005-0000-0000-00006E0E0000}"/>
    <cellStyle name="40% - Accent2 2 4 9" xfId="4721" xr:uid="{00000000-0005-0000-0000-00006F0E0000}"/>
    <cellStyle name="40% - Accent2 2 4 9 2" xfId="7942" xr:uid="{00000000-0005-0000-0000-0000700E0000}"/>
    <cellStyle name="40% - Accent2 2 5" xfId="2061" xr:uid="{00000000-0005-0000-0000-0000710E0000}"/>
    <cellStyle name="40% - Accent2 2 5 2" xfId="4722" xr:uid="{00000000-0005-0000-0000-0000720E0000}"/>
    <cellStyle name="40% - Accent2 2 5 2 2" xfId="7944" xr:uid="{00000000-0005-0000-0000-0000730E0000}"/>
    <cellStyle name="40% - Accent2 2 5 3" xfId="4723" xr:uid="{00000000-0005-0000-0000-0000740E0000}"/>
    <cellStyle name="40% - Accent2 2 5 3 2" xfId="7945" xr:uid="{00000000-0005-0000-0000-0000750E0000}"/>
    <cellStyle name="40% - Accent2 2 5 4" xfId="4724" xr:uid="{00000000-0005-0000-0000-0000760E0000}"/>
    <cellStyle name="40% - Accent2 2 5 4 2" xfId="7946" xr:uid="{00000000-0005-0000-0000-0000770E0000}"/>
    <cellStyle name="40% - Accent2 2 5 5" xfId="4725" xr:uid="{00000000-0005-0000-0000-0000780E0000}"/>
    <cellStyle name="40% - Accent2 2 5 5 2" xfId="7947" xr:uid="{00000000-0005-0000-0000-0000790E0000}"/>
    <cellStyle name="40% - Accent2 2 5 6" xfId="7943" xr:uid="{00000000-0005-0000-0000-00007A0E0000}"/>
    <cellStyle name="40% - Accent2 2 6" xfId="2062" xr:uid="{00000000-0005-0000-0000-00007B0E0000}"/>
    <cellStyle name="40% - Accent2 2 6 2" xfId="4726" xr:uid="{00000000-0005-0000-0000-00007C0E0000}"/>
    <cellStyle name="40% - Accent2 2 6 2 2" xfId="7949" xr:uid="{00000000-0005-0000-0000-00007D0E0000}"/>
    <cellStyle name="40% - Accent2 2 6 3" xfId="4727" xr:uid="{00000000-0005-0000-0000-00007E0E0000}"/>
    <cellStyle name="40% - Accent2 2 6 3 2" xfId="7950" xr:uid="{00000000-0005-0000-0000-00007F0E0000}"/>
    <cellStyle name="40% - Accent2 2 6 4" xfId="4728" xr:uid="{00000000-0005-0000-0000-0000800E0000}"/>
    <cellStyle name="40% - Accent2 2 6 4 2" xfId="7951" xr:uid="{00000000-0005-0000-0000-0000810E0000}"/>
    <cellStyle name="40% - Accent2 2 6 5" xfId="4729" xr:uid="{00000000-0005-0000-0000-0000820E0000}"/>
    <cellStyle name="40% - Accent2 2 6 5 2" xfId="7952" xr:uid="{00000000-0005-0000-0000-0000830E0000}"/>
    <cellStyle name="40% - Accent2 2 6 6" xfId="7948" xr:uid="{00000000-0005-0000-0000-0000840E0000}"/>
    <cellStyle name="40% - Accent2 2 7" xfId="2063" xr:uid="{00000000-0005-0000-0000-0000850E0000}"/>
    <cellStyle name="40% - Accent2 2 7 2" xfId="7953" xr:uid="{00000000-0005-0000-0000-0000860E0000}"/>
    <cellStyle name="40% - Accent2 2 7 3" xfId="4730" xr:uid="{00000000-0005-0000-0000-0000870E0000}"/>
    <cellStyle name="40% - Accent2 2 8" xfId="2064" xr:uid="{00000000-0005-0000-0000-0000880E0000}"/>
    <cellStyle name="40% - Accent2 2 8 2" xfId="7954" xr:uid="{00000000-0005-0000-0000-0000890E0000}"/>
    <cellStyle name="40% - Accent2 2 8 3" xfId="4731" xr:uid="{00000000-0005-0000-0000-00008A0E0000}"/>
    <cellStyle name="40% - Accent2 2 9" xfId="4732" xr:uid="{00000000-0005-0000-0000-00008B0E0000}"/>
    <cellStyle name="40% - Accent2 2 9 2" xfId="7955" xr:uid="{00000000-0005-0000-0000-00008C0E0000}"/>
    <cellStyle name="40% - Accent2 3" xfId="217" xr:uid="{00000000-0005-0000-0000-00008D0E0000}"/>
    <cellStyle name="40% - Accent2 3 10" xfId="4734" xr:uid="{00000000-0005-0000-0000-00008E0E0000}"/>
    <cellStyle name="40% - Accent2 3 11" xfId="4733" xr:uid="{00000000-0005-0000-0000-00008F0E0000}"/>
    <cellStyle name="40% - Accent2 3 2" xfId="2065" xr:uid="{00000000-0005-0000-0000-0000900E0000}"/>
    <cellStyle name="40% - Accent2 3 2 2" xfId="7956" xr:uid="{00000000-0005-0000-0000-0000910E0000}"/>
    <cellStyle name="40% - Accent2 3 2 3" xfId="4735" xr:uid="{00000000-0005-0000-0000-0000920E0000}"/>
    <cellStyle name="40% - Accent2 3 3" xfId="2066" xr:uid="{00000000-0005-0000-0000-0000930E0000}"/>
    <cellStyle name="40% - Accent2 3 3 2" xfId="7957" xr:uid="{00000000-0005-0000-0000-0000940E0000}"/>
    <cellStyle name="40% - Accent2 3 4" xfId="4736" xr:uid="{00000000-0005-0000-0000-0000950E0000}"/>
    <cellStyle name="40% - Accent2 3 4 2" xfId="7958" xr:uid="{00000000-0005-0000-0000-0000960E0000}"/>
    <cellStyle name="40% - Accent2 3 5" xfId="4737" xr:uid="{00000000-0005-0000-0000-0000970E0000}"/>
    <cellStyle name="40% - Accent2 3 5 2" xfId="7959" xr:uid="{00000000-0005-0000-0000-0000980E0000}"/>
    <cellStyle name="40% - Accent2 3 6" xfId="4738" xr:uid="{00000000-0005-0000-0000-0000990E0000}"/>
    <cellStyle name="40% - Accent2 3 6 2" xfId="4739" xr:uid="{00000000-0005-0000-0000-00009A0E0000}"/>
    <cellStyle name="40% - Accent2 3 6 2 2" xfId="7960" xr:uid="{00000000-0005-0000-0000-00009B0E0000}"/>
    <cellStyle name="40% - Accent2 3 6 3" xfId="4740" xr:uid="{00000000-0005-0000-0000-00009C0E0000}"/>
    <cellStyle name="40% - Accent2 3 6 3 2" xfId="7961" xr:uid="{00000000-0005-0000-0000-00009D0E0000}"/>
    <cellStyle name="40% - Accent2 3 6 4" xfId="4741" xr:uid="{00000000-0005-0000-0000-00009E0E0000}"/>
    <cellStyle name="40% - Accent2 3 6 4 2" xfId="7962" xr:uid="{00000000-0005-0000-0000-00009F0E0000}"/>
    <cellStyle name="40% - Accent2 3 6 5" xfId="4742" xr:uid="{00000000-0005-0000-0000-0000A00E0000}"/>
    <cellStyle name="40% - Accent2 3 6 5 2" xfId="7963" xr:uid="{00000000-0005-0000-0000-0000A10E0000}"/>
    <cellStyle name="40% - Accent2 3 7" xfId="4743" xr:uid="{00000000-0005-0000-0000-0000A20E0000}"/>
    <cellStyle name="40% - Accent2 3 8" xfId="4744" xr:uid="{00000000-0005-0000-0000-0000A30E0000}"/>
    <cellStyle name="40% - Accent2 3 9" xfId="4745" xr:uid="{00000000-0005-0000-0000-0000A40E0000}"/>
    <cellStyle name="40% - Accent2 4" xfId="2067" xr:uid="{00000000-0005-0000-0000-0000A50E0000}"/>
    <cellStyle name="40% - Accent2 4 10" xfId="4747" xr:uid="{00000000-0005-0000-0000-0000A60E0000}"/>
    <cellStyle name="40% - Accent2 4 11" xfId="4746" xr:uid="{00000000-0005-0000-0000-0000A70E0000}"/>
    <cellStyle name="40% - Accent2 4 2" xfId="2068" xr:uid="{00000000-0005-0000-0000-0000A80E0000}"/>
    <cellStyle name="40% - Accent2 4 2 2" xfId="4749" xr:uid="{00000000-0005-0000-0000-0000A90E0000}"/>
    <cellStyle name="40% - Accent2 4 2 2 2" xfId="7964" xr:uid="{00000000-0005-0000-0000-0000AA0E0000}"/>
    <cellStyle name="40% - Accent2 4 2 3" xfId="4750" xr:uid="{00000000-0005-0000-0000-0000AB0E0000}"/>
    <cellStyle name="40% - Accent2 4 2 3 2" xfId="7965" xr:uid="{00000000-0005-0000-0000-0000AC0E0000}"/>
    <cellStyle name="40% - Accent2 4 2 4" xfId="4751" xr:uid="{00000000-0005-0000-0000-0000AD0E0000}"/>
    <cellStyle name="40% - Accent2 4 2 4 2" xfId="7966" xr:uid="{00000000-0005-0000-0000-0000AE0E0000}"/>
    <cellStyle name="40% - Accent2 4 2 5" xfId="4752" xr:uid="{00000000-0005-0000-0000-0000AF0E0000}"/>
    <cellStyle name="40% - Accent2 4 2 5 2" xfId="7967" xr:uid="{00000000-0005-0000-0000-0000B00E0000}"/>
    <cellStyle name="40% - Accent2 4 2 6" xfId="4748" xr:uid="{00000000-0005-0000-0000-0000B10E0000}"/>
    <cellStyle name="40% - Accent2 4 3" xfId="2069" xr:uid="{00000000-0005-0000-0000-0000B20E0000}"/>
    <cellStyle name="40% - Accent2 4 3 2" xfId="7968" xr:uid="{00000000-0005-0000-0000-0000B30E0000}"/>
    <cellStyle name="40% - Accent2 4 4" xfId="4753" xr:uid="{00000000-0005-0000-0000-0000B40E0000}"/>
    <cellStyle name="40% - Accent2 4 4 2" xfId="7969" xr:uid="{00000000-0005-0000-0000-0000B50E0000}"/>
    <cellStyle name="40% - Accent2 4 5" xfId="4754" xr:uid="{00000000-0005-0000-0000-0000B60E0000}"/>
    <cellStyle name="40% - Accent2 4 5 2" xfId="7970" xr:uid="{00000000-0005-0000-0000-0000B70E0000}"/>
    <cellStyle name="40% - Accent2 4 6" xfId="4755" xr:uid="{00000000-0005-0000-0000-0000B80E0000}"/>
    <cellStyle name="40% - Accent2 4 6 2" xfId="7971" xr:uid="{00000000-0005-0000-0000-0000B90E0000}"/>
    <cellStyle name="40% - Accent2 4 7" xfId="4756" xr:uid="{00000000-0005-0000-0000-0000BA0E0000}"/>
    <cellStyle name="40% - Accent2 4 8" xfId="4757" xr:uid="{00000000-0005-0000-0000-0000BB0E0000}"/>
    <cellStyle name="40% - Accent2 4 9" xfId="4758" xr:uid="{00000000-0005-0000-0000-0000BC0E0000}"/>
    <cellStyle name="40% - Accent2 5" xfId="2070" xr:uid="{00000000-0005-0000-0000-0000BD0E0000}"/>
    <cellStyle name="40% - Accent2 5 2" xfId="4760" xr:uid="{00000000-0005-0000-0000-0000BE0E0000}"/>
    <cellStyle name="40% - Accent2 5 3" xfId="4761" xr:uid="{00000000-0005-0000-0000-0000BF0E0000}"/>
    <cellStyle name="40% - Accent2 5 4" xfId="4762" xr:uid="{00000000-0005-0000-0000-0000C00E0000}"/>
    <cellStyle name="40% - Accent2 5 5" xfId="4763" xr:uid="{00000000-0005-0000-0000-0000C10E0000}"/>
    <cellStyle name="40% - Accent2 5 6" xfId="4764" xr:uid="{00000000-0005-0000-0000-0000C20E0000}"/>
    <cellStyle name="40% - Accent2 5 7" xfId="4759" xr:uid="{00000000-0005-0000-0000-0000C30E0000}"/>
    <cellStyle name="40% - Accent2 6" xfId="4765" xr:uid="{00000000-0005-0000-0000-0000C40E0000}"/>
    <cellStyle name="40% - Accent2 6 2" xfId="4766" xr:uid="{00000000-0005-0000-0000-0000C50E0000}"/>
    <cellStyle name="40% - Accent2 6 3" xfId="4767" xr:uid="{00000000-0005-0000-0000-0000C60E0000}"/>
    <cellStyle name="40% - Accent2 6 4" xfId="4768" xr:uid="{00000000-0005-0000-0000-0000C70E0000}"/>
    <cellStyle name="40% - Accent2 6 5" xfId="4769" xr:uid="{00000000-0005-0000-0000-0000C80E0000}"/>
    <cellStyle name="40% - Accent2 6 6" xfId="4770" xr:uid="{00000000-0005-0000-0000-0000C90E0000}"/>
    <cellStyle name="40% - Accent2 7" xfId="4771" xr:uid="{00000000-0005-0000-0000-0000CA0E0000}"/>
    <cellStyle name="40% - Accent2 7 2" xfId="4772" xr:uid="{00000000-0005-0000-0000-0000CB0E0000}"/>
    <cellStyle name="40% - Accent2 7 3" xfId="4773" xr:uid="{00000000-0005-0000-0000-0000CC0E0000}"/>
    <cellStyle name="40% - Accent2 7 4" xfId="4774" xr:uid="{00000000-0005-0000-0000-0000CD0E0000}"/>
    <cellStyle name="40% - Accent2 7 5" xfId="4775" xr:uid="{00000000-0005-0000-0000-0000CE0E0000}"/>
    <cellStyle name="40% - Accent2 7 6" xfId="4776" xr:uid="{00000000-0005-0000-0000-0000CF0E0000}"/>
    <cellStyle name="40% - Accent2 7 7" xfId="7972" xr:uid="{00000000-0005-0000-0000-0000D00E0000}"/>
    <cellStyle name="40% - Accent2 8" xfId="4777" xr:uid="{00000000-0005-0000-0000-0000D10E0000}"/>
    <cellStyle name="40% - Accent2 8 2" xfId="4778" xr:uid="{00000000-0005-0000-0000-0000D20E0000}"/>
    <cellStyle name="40% - Accent2 9" xfId="4779" xr:uid="{00000000-0005-0000-0000-0000D30E0000}"/>
    <cellStyle name="40% - Accent3" xfId="12134" builtinId="39" customBuiltin="1"/>
    <cellStyle name="40% - Accent3 10" xfId="4780" xr:uid="{00000000-0005-0000-0000-0000D50E0000}"/>
    <cellStyle name="40% - Accent3 10 2" xfId="4781" xr:uid="{00000000-0005-0000-0000-0000D60E0000}"/>
    <cellStyle name="40% - Accent3 10 3" xfId="4782" xr:uid="{00000000-0005-0000-0000-0000D70E0000}"/>
    <cellStyle name="40% - Accent3 10 4" xfId="4783" xr:uid="{00000000-0005-0000-0000-0000D80E0000}"/>
    <cellStyle name="40% - Accent3 10 5" xfId="4784" xr:uid="{00000000-0005-0000-0000-0000D90E0000}"/>
    <cellStyle name="40% - Accent3 11" xfId="4785" xr:uid="{00000000-0005-0000-0000-0000DA0E0000}"/>
    <cellStyle name="40% - Accent3 11 2" xfId="4786" xr:uid="{00000000-0005-0000-0000-0000DB0E0000}"/>
    <cellStyle name="40% - Accent3 11 3" xfId="4787" xr:uid="{00000000-0005-0000-0000-0000DC0E0000}"/>
    <cellStyle name="40% - Accent3 11 4" xfId="4788" xr:uid="{00000000-0005-0000-0000-0000DD0E0000}"/>
    <cellStyle name="40% - Accent3 11 5" xfId="4789" xr:uid="{00000000-0005-0000-0000-0000DE0E0000}"/>
    <cellStyle name="40% - Accent3 12" xfId="4790" xr:uid="{00000000-0005-0000-0000-0000DF0E0000}"/>
    <cellStyle name="40% - Accent3 12 2" xfId="4791" xr:uid="{00000000-0005-0000-0000-0000E00E0000}"/>
    <cellStyle name="40% - Accent3 12 3" xfId="4792" xr:uid="{00000000-0005-0000-0000-0000E10E0000}"/>
    <cellStyle name="40% - Accent3 12 4" xfId="4793" xr:uid="{00000000-0005-0000-0000-0000E20E0000}"/>
    <cellStyle name="40% - Accent3 12 5" xfId="4794" xr:uid="{00000000-0005-0000-0000-0000E30E0000}"/>
    <cellStyle name="40% - Accent3 13" xfId="4795" xr:uid="{00000000-0005-0000-0000-0000E40E0000}"/>
    <cellStyle name="40% - Accent3 14" xfId="4796" xr:uid="{00000000-0005-0000-0000-0000E50E0000}"/>
    <cellStyle name="40% - Accent3 15" xfId="4797" xr:uid="{00000000-0005-0000-0000-0000E60E0000}"/>
    <cellStyle name="40% - Accent3 16" xfId="4798" xr:uid="{00000000-0005-0000-0000-0000E70E0000}"/>
    <cellStyle name="40% - Accent3 17" xfId="4799" xr:uid="{00000000-0005-0000-0000-0000E80E0000}"/>
    <cellStyle name="40% - Accent3 18" xfId="4800" xr:uid="{00000000-0005-0000-0000-0000E90E0000}"/>
    <cellStyle name="40% - Accent3 19" xfId="4801" xr:uid="{00000000-0005-0000-0000-0000EA0E0000}"/>
    <cellStyle name="40% - Accent3 2" xfId="101" xr:uid="{00000000-0005-0000-0000-0000EB0E0000}"/>
    <cellStyle name="40% - Accent3 2 10" xfId="4803" xr:uid="{00000000-0005-0000-0000-0000EC0E0000}"/>
    <cellStyle name="40% - Accent3 2 10 2" xfId="7973" xr:uid="{00000000-0005-0000-0000-0000ED0E0000}"/>
    <cellStyle name="40% - Accent3 2 11" xfId="4804" xr:uid="{00000000-0005-0000-0000-0000EE0E0000}"/>
    <cellStyle name="40% - Accent3 2 11 2" xfId="4805" xr:uid="{00000000-0005-0000-0000-0000EF0E0000}"/>
    <cellStyle name="40% - Accent3 2 11 2 2" xfId="7974" xr:uid="{00000000-0005-0000-0000-0000F00E0000}"/>
    <cellStyle name="40% - Accent3 2 11 3" xfId="4806" xr:uid="{00000000-0005-0000-0000-0000F10E0000}"/>
    <cellStyle name="40% - Accent3 2 11 3 2" xfId="7975" xr:uid="{00000000-0005-0000-0000-0000F20E0000}"/>
    <cellStyle name="40% - Accent3 2 11 4" xfId="4807" xr:uid="{00000000-0005-0000-0000-0000F30E0000}"/>
    <cellStyle name="40% - Accent3 2 11 4 2" xfId="7976" xr:uid="{00000000-0005-0000-0000-0000F40E0000}"/>
    <cellStyle name="40% - Accent3 2 11 5" xfId="4808" xr:uid="{00000000-0005-0000-0000-0000F50E0000}"/>
    <cellStyle name="40% - Accent3 2 11 5 2" xfId="7977" xr:uid="{00000000-0005-0000-0000-0000F60E0000}"/>
    <cellStyle name="40% - Accent3 2 12" xfId="4809" xr:uid="{00000000-0005-0000-0000-0000F70E0000}"/>
    <cellStyle name="40% - Accent3 2 13" xfId="4810" xr:uid="{00000000-0005-0000-0000-0000F80E0000}"/>
    <cellStyle name="40% - Accent3 2 14" xfId="4811" xr:uid="{00000000-0005-0000-0000-0000F90E0000}"/>
    <cellStyle name="40% - Accent3 2 15" xfId="4812" xr:uid="{00000000-0005-0000-0000-0000FA0E0000}"/>
    <cellStyle name="40% - Accent3 2 15 2" xfId="7978" xr:uid="{00000000-0005-0000-0000-0000FB0E0000}"/>
    <cellStyle name="40% - Accent3 2 16" xfId="4813" xr:uid="{00000000-0005-0000-0000-0000FC0E0000}"/>
    <cellStyle name="40% - Accent3 2 17" xfId="4802" xr:uid="{00000000-0005-0000-0000-0000FD0E0000}"/>
    <cellStyle name="40% - Accent3 2 2" xfId="1443" xr:uid="{00000000-0005-0000-0000-0000FE0E0000}"/>
    <cellStyle name="40% - Accent3 2 2 10" xfId="7979" xr:uid="{00000000-0005-0000-0000-0000FF0E0000}"/>
    <cellStyle name="40% - Accent3 2 2 11" xfId="4814" xr:uid="{00000000-0005-0000-0000-0000000F0000}"/>
    <cellStyle name="40% - Accent3 2 2 2" xfId="1444" xr:uid="{00000000-0005-0000-0000-0000010F0000}"/>
    <cellStyle name="40% - Accent3 2 2 2 2" xfId="7980" xr:uid="{00000000-0005-0000-0000-0000020F0000}"/>
    <cellStyle name="40% - Accent3 2 2 2 3" xfId="4815" xr:uid="{00000000-0005-0000-0000-0000030F0000}"/>
    <cellStyle name="40% - Accent3 2 2 3" xfId="1445" xr:uid="{00000000-0005-0000-0000-0000040F0000}"/>
    <cellStyle name="40% - Accent3 2 2 3 2" xfId="7981" xr:uid="{00000000-0005-0000-0000-0000050F0000}"/>
    <cellStyle name="40% - Accent3 2 2 3 3" xfId="4816" xr:uid="{00000000-0005-0000-0000-0000060F0000}"/>
    <cellStyle name="40% - Accent3 2 2 4" xfId="2071" xr:uid="{00000000-0005-0000-0000-0000070F0000}"/>
    <cellStyle name="40% - Accent3 2 2 4 2" xfId="7982" xr:uid="{00000000-0005-0000-0000-0000080F0000}"/>
    <cellStyle name="40% - Accent3 2 2 4 3" xfId="4817" xr:uid="{00000000-0005-0000-0000-0000090F0000}"/>
    <cellStyle name="40% - Accent3 2 2 5" xfId="4818" xr:uid="{00000000-0005-0000-0000-00000A0F0000}"/>
    <cellStyle name="40% - Accent3 2 2 5 2" xfId="7983" xr:uid="{00000000-0005-0000-0000-00000B0F0000}"/>
    <cellStyle name="40% - Accent3 2 2 6" xfId="4819" xr:uid="{00000000-0005-0000-0000-00000C0F0000}"/>
    <cellStyle name="40% - Accent3 2 2 6 2" xfId="7984" xr:uid="{00000000-0005-0000-0000-00000D0F0000}"/>
    <cellStyle name="40% - Accent3 2 2 7" xfId="4820" xr:uid="{00000000-0005-0000-0000-00000E0F0000}"/>
    <cellStyle name="40% - Accent3 2 2 7 2" xfId="7985" xr:uid="{00000000-0005-0000-0000-00000F0F0000}"/>
    <cellStyle name="40% - Accent3 2 2 8" xfId="4821" xr:uid="{00000000-0005-0000-0000-0000100F0000}"/>
    <cellStyle name="40% - Accent3 2 2 8 2" xfId="7986" xr:uid="{00000000-0005-0000-0000-0000110F0000}"/>
    <cellStyle name="40% - Accent3 2 2 9" xfId="4822" xr:uid="{00000000-0005-0000-0000-0000120F0000}"/>
    <cellStyle name="40% - Accent3 2 2 9 2" xfId="7987" xr:uid="{00000000-0005-0000-0000-0000130F0000}"/>
    <cellStyle name="40% - Accent3 2 3" xfId="1446" xr:uid="{00000000-0005-0000-0000-0000140F0000}"/>
    <cellStyle name="40% - Accent3 2 3 10" xfId="7988" xr:uid="{00000000-0005-0000-0000-0000150F0000}"/>
    <cellStyle name="40% - Accent3 2 3 2" xfId="2072" xr:uid="{00000000-0005-0000-0000-0000160F0000}"/>
    <cellStyle name="40% - Accent3 2 3 2 2" xfId="7989" xr:uid="{00000000-0005-0000-0000-0000170F0000}"/>
    <cellStyle name="40% - Accent3 2 3 3" xfId="2073" xr:uid="{00000000-0005-0000-0000-0000180F0000}"/>
    <cellStyle name="40% - Accent3 2 3 3 2" xfId="7990" xr:uid="{00000000-0005-0000-0000-0000190F0000}"/>
    <cellStyle name="40% - Accent3 2 3 4" xfId="2074" xr:uid="{00000000-0005-0000-0000-00001A0F0000}"/>
    <cellStyle name="40% - Accent3 2 3 4 2" xfId="7991" xr:uid="{00000000-0005-0000-0000-00001B0F0000}"/>
    <cellStyle name="40% - Accent3 2 3 4 3" xfId="4823" xr:uid="{00000000-0005-0000-0000-00001C0F0000}"/>
    <cellStyle name="40% - Accent3 2 3 5" xfId="4824" xr:uid="{00000000-0005-0000-0000-00001D0F0000}"/>
    <cellStyle name="40% - Accent3 2 3 5 2" xfId="7992" xr:uid="{00000000-0005-0000-0000-00001E0F0000}"/>
    <cellStyle name="40% - Accent3 2 3 6" xfId="4825" xr:uid="{00000000-0005-0000-0000-00001F0F0000}"/>
    <cellStyle name="40% - Accent3 2 3 6 2" xfId="7993" xr:uid="{00000000-0005-0000-0000-0000200F0000}"/>
    <cellStyle name="40% - Accent3 2 3 7" xfId="4826" xr:uid="{00000000-0005-0000-0000-0000210F0000}"/>
    <cellStyle name="40% - Accent3 2 3 7 2" xfId="7994" xr:uid="{00000000-0005-0000-0000-0000220F0000}"/>
    <cellStyle name="40% - Accent3 2 3 8" xfId="4827" xr:uid="{00000000-0005-0000-0000-0000230F0000}"/>
    <cellStyle name="40% - Accent3 2 3 8 2" xfId="7995" xr:uid="{00000000-0005-0000-0000-0000240F0000}"/>
    <cellStyle name="40% - Accent3 2 3 9" xfId="4828" xr:uid="{00000000-0005-0000-0000-0000250F0000}"/>
    <cellStyle name="40% - Accent3 2 3 9 2" xfId="7996" xr:uid="{00000000-0005-0000-0000-0000260F0000}"/>
    <cellStyle name="40% - Accent3 2 4" xfId="2075" xr:uid="{00000000-0005-0000-0000-0000270F0000}"/>
    <cellStyle name="40% - Accent3 2 4 10" xfId="7997" xr:uid="{00000000-0005-0000-0000-0000280F0000}"/>
    <cellStyle name="40% - Accent3 2 4 2" xfId="2076" xr:uid="{00000000-0005-0000-0000-0000290F0000}"/>
    <cellStyle name="40% - Accent3 2 4 2 2" xfId="7998" xr:uid="{00000000-0005-0000-0000-00002A0F0000}"/>
    <cellStyle name="40% - Accent3 2 4 3" xfId="4829" xr:uid="{00000000-0005-0000-0000-00002B0F0000}"/>
    <cellStyle name="40% - Accent3 2 4 3 2" xfId="7999" xr:uid="{00000000-0005-0000-0000-00002C0F0000}"/>
    <cellStyle name="40% - Accent3 2 4 4" xfId="4830" xr:uid="{00000000-0005-0000-0000-00002D0F0000}"/>
    <cellStyle name="40% - Accent3 2 4 4 2" xfId="8000" xr:uid="{00000000-0005-0000-0000-00002E0F0000}"/>
    <cellStyle name="40% - Accent3 2 4 5" xfId="4831" xr:uid="{00000000-0005-0000-0000-00002F0F0000}"/>
    <cellStyle name="40% - Accent3 2 4 5 2" xfId="8001" xr:uid="{00000000-0005-0000-0000-0000300F0000}"/>
    <cellStyle name="40% - Accent3 2 4 6" xfId="4832" xr:uid="{00000000-0005-0000-0000-0000310F0000}"/>
    <cellStyle name="40% - Accent3 2 4 6 2" xfId="8002" xr:uid="{00000000-0005-0000-0000-0000320F0000}"/>
    <cellStyle name="40% - Accent3 2 4 7" xfId="4833" xr:uid="{00000000-0005-0000-0000-0000330F0000}"/>
    <cellStyle name="40% - Accent3 2 4 7 2" xfId="8003" xr:uid="{00000000-0005-0000-0000-0000340F0000}"/>
    <cellStyle name="40% - Accent3 2 4 8" xfId="4834" xr:uid="{00000000-0005-0000-0000-0000350F0000}"/>
    <cellStyle name="40% - Accent3 2 4 8 2" xfId="8004" xr:uid="{00000000-0005-0000-0000-0000360F0000}"/>
    <cellStyle name="40% - Accent3 2 4 9" xfId="4835" xr:uid="{00000000-0005-0000-0000-0000370F0000}"/>
    <cellStyle name="40% - Accent3 2 4 9 2" xfId="8005" xr:uid="{00000000-0005-0000-0000-0000380F0000}"/>
    <cellStyle name="40% - Accent3 2 5" xfId="2077" xr:uid="{00000000-0005-0000-0000-0000390F0000}"/>
    <cellStyle name="40% - Accent3 2 5 10" xfId="8006" xr:uid="{00000000-0005-0000-0000-00003A0F0000}"/>
    <cellStyle name="40% - Accent3 2 5 2" xfId="4836" xr:uid="{00000000-0005-0000-0000-00003B0F0000}"/>
    <cellStyle name="40% - Accent3 2 5 2 2" xfId="8007" xr:uid="{00000000-0005-0000-0000-00003C0F0000}"/>
    <cellStyle name="40% - Accent3 2 5 3" xfId="4837" xr:uid="{00000000-0005-0000-0000-00003D0F0000}"/>
    <cellStyle name="40% - Accent3 2 5 3 2" xfId="8008" xr:uid="{00000000-0005-0000-0000-00003E0F0000}"/>
    <cellStyle name="40% - Accent3 2 5 4" xfId="4838" xr:uid="{00000000-0005-0000-0000-00003F0F0000}"/>
    <cellStyle name="40% - Accent3 2 5 4 2" xfId="8009" xr:uid="{00000000-0005-0000-0000-0000400F0000}"/>
    <cellStyle name="40% - Accent3 2 5 5" xfId="4839" xr:uid="{00000000-0005-0000-0000-0000410F0000}"/>
    <cellStyle name="40% - Accent3 2 5 5 2" xfId="8010" xr:uid="{00000000-0005-0000-0000-0000420F0000}"/>
    <cellStyle name="40% - Accent3 2 5 6" xfId="4840" xr:uid="{00000000-0005-0000-0000-0000430F0000}"/>
    <cellStyle name="40% - Accent3 2 5 6 2" xfId="8011" xr:uid="{00000000-0005-0000-0000-0000440F0000}"/>
    <cellStyle name="40% - Accent3 2 5 7" xfId="4841" xr:uid="{00000000-0005-0000-0000-0000450F0000}"/>
    <cellStyle name="40% - Accent3 2 5 7 2" xfId="8012" xr:uid="{00000000-0005-0000-0000-0000460F0000}"/>
    <cellStyle name="40% - Accent3 2 5 8" xfId="4842" xr:uid="{00000000-0005-0000-0000-0000470F0000}"/>
    <cellStyle name="40% - Accent3 2 5 8 2" xfId="8013" xr:uid="{00000000-0005-0000-0000-0000480F0000}"/>
    <cellStyle name="40% - Accent3 2 5 9" xfId="4843" xr:uid="{00000000-0005-0000-0000-0000490F0000}"/>
    <cellStyle name="40% - Accent3 2 5 9 2" xfId="8014" xr:uid="{00000000-0005-0000-0000-00004A0F0000}"/>
    <cellStyle name="40% - Accent3 2 6" xfId="2078" xr:uid="{00000000-0005-0000-0000-00004B0F0000}"/>
    <cellStyle name="40% - Accent3 2 6 2" xfId="4844" xr:uid="{00000000-0005-0000-0000-00004C0F0000}"/>
    <cellStyle name="40% - Accent3 2 6 2 2" xfId="8016" xr:uid="{00000000-0005-0000-0000-00004D0F0000}"/>
    <cellStyle name="40% - Accent3 2 6 3" xfId="4845" xr:uid="{00000000-0005-0000-0000-00004E0F0000}"/>
    <cellStyle name="40% - Accent3 2 6 3 2" xfId="8017" xr:uid="{00000000-0005-0000-0000-00004F0F0000}"/>
    <cellStyle name="40% - Accent3 2 6 4" xfId="4846" xr:uid="{00000000-0005-0000-0000-0000500F0000}"/>
    <cellStyle name="40% - Accent3 2 6 4 2" xfId="8018" xr:uid="{00000000-0005-0000-0000-0000510F0000}"/>
    <cellStyle name="40% - Accent3 2 6 5" xfId="4847" xr:uid="{00000000-0005-0000-0000-0000520F0000}"/>
    <cellStyle name="40% - Accent3 2 6 5 2" xfId="8019" xr:uid="{00000000-0005-0000-0000-0000530F0000}"/>
    <cellStyle name="40% - Accent3 2 6 6" xfId="8015" xr:uid="{00000000-0005-0000-0000-0000540F0000}"/>
    <cellStyle name="40% - Accent3 2 7" xfId="2079" xr:uid="{00000000-0005-0000-0000-0000550F0000}"/>
    <cellStyle name="40% - Accent3 2 7 2" xfId="8020" xr:uid="{00000000-0005-0000-0000-0000560F0000}"/>
    <cellStyle name="40% - Accent3 2 7 3" xfId="4848" xr:uid="{00000000-0005-0000-0000-0000570F0000}"/>
    <cellStyle name="40% - Accent3 2 8" xfId="2080" xr:uid="{00000000-0005-0000-0000-0000580F0000}"/>
    <cellStyle name="40% - Accent3 2 8 2" xfId="8021" xr:uid="{00000000-0005-0000-0000-0000590F0000}"/>
    <cellStyle name="40% - Accent3 2 8 3" xfId="4849" xr:uid="{00000000-0005-0000-0000-00005A0F0000}"/>
    <cellStyle name="40% - Accent3 2 9" xfId="4850" xr:uid="{00000000-0005-0000-0000-00005B0F0000}"/>
    <cellStyle name="40% - Accent3 2 9 2" xfId="8022" xr:uid="{00000000-0005-0000-0000-00005C0F0000}"/>
    <cellStyle name="40% - Accent3 20" xfId="4851" xr:uid="{00000000-0005-0000-0000-00005D0F0000}"/>
    <cellStyle name="40% - Accent3 21" xfId="4852" xr:uid="{00000000-0005-0000-0000-00005E0F0000}"/>
    <cellStyle name="40% - Accent3 22" xfId="4853" xr:uid="{00000000-0005-0000-0000-00005F0F0000}"/>
    <cellStyle name="40% - Accent3 23" xfId="4854" xr:uid="{00000000-0005-0000-0000-0000600F0000}"/>
    <cellStyle name="40% - Accent3 24" xfId="4855" xr:uid="{00000000-0005-0000-0000-0000610F0000}"/>
    <cellStyle name="40% - Accent3 25" xfId="4856" xr:uid="{00000000-0005-0000-0000-0000620F0000}"/>
    <cellStyle name="40% - Accent3 26" xfId="4857" xr:uid="{00000000-0005-0000-0000-0000630F0000}"/>
    <cellStyle name="40% - Accent3 3" xfId="218" xr:uid="{00000000-0005-0000-0000-0000640F0000}"/>
    <cellStyle name="40% - Accent3 3 10" xfId="4859" xr:uid="{00000000-0005-0000-0000-0000650F0000}"/>
    <cellStyle name="40% - Accent3 3 11" xfId="4858" xr:uid="{00000000-0005-0000-0000-0000660F0000}"/>
    <cellStyle name="40% - Accent3 3 2" xfId="2081" xr:uid="{00000000-0005-0000-0000-0000670F0000}"/>
    <cellStyle name="40% - Accent3 3 2 2" xfId="8023" xr:uid="{00000000-0005-0000-0000-0000680F0000}"/>
    <cellStyle name="40% - Accent3 3 2 3" xfId="4860" xr:uid="{00000000-0005-0000-0000-0000690F0000}"/>
    <cellStyle name="40% - Accent3 3 3" xfId="2082" xr:uid="{00000000-0005-0000-0000-00006A0F0000}"/>
    <cellStyle name="40% - Accent3 3 3 2" xfId="8024" xr:uid="{00000000-0005-0000-0000-00006B0F0000}"/>
    <cellStyle name="40% - Accent3 3 4" xfId="4861" xr:uid="{00000000-0005-0000-0000-00006C0F0000}"/>
    <cellStyle name="40% - Accent3 3 4 2" xfId="8025" xr:uid="{00000000-0005-0000-0000-00006D0F0000}"/>
    <cellStyle name="40% - Accent3 3 5" xfId="4862" xr:uid="{00000000-0005-0000-0000-00006E0F0000}"/>
    <cellStyle name="40% - Accent3 3 5 2" xfId="8026" xr:uid="{00000000-0005-0000-0000-00006F0F0000}"/>
    <cellStyle name="40% - Accent3 3 6" xfId="4863" xr:uid="{00000000-0005-0000-0000-0000700F0000}"/>
    <cellStyle name="40% - Accent3 3 7" xfId="4864" xr:uid="{00000000-0005-0000-0000-0000710F0000}"/>
    <cellStyle name="40% - Accent3 3 8" xfId="4865" xr:uid="{00000000-0005-0000-0000-0000720F0000}"/>
    <cellStyle name="40% - Accent3 3 9" xfId="4866" xr:uid="{00000000-0005-0000-0000-0000730F0000}"/>
    <cellStyle name="40% - Accent3 4" xfId="2083" xr:uid="{00000000-0005-0000-0000-0000740F0000}"/>
    <cellStyle name="40% - Accent3 4 2" xfId="2084" xr:uid="{00000000-0005-0000-0000-0000750F0000}"/>
    <cellStyle name="40% - Accent3 4 2 2" xfId="4868" xr:uid="{00000000-0005-0000-0000-0000760F0000}"/>
    <cellStyle name="40% - Accent3 4 3" xfId="2085" xr:uid="{00000000-0005-0000-0000-0000770F0000}"/>
    <cellStyle name="40% - Accent3 4 3 2" xfId="4869" xr:uid="{00000000-0005-0000-0000-0000780F0000}"/>
    <cellStyle name="40% - Accent3 4 4" xfId="4870" xr:uid="{00000000-0005-0000-0000-0000790F0000}"/>
    <cellStyle name="40% - Accent3 4 5" xfId="4871" xr:uid="{00000000-0005-0000-0000-00007A0F0000}"/>
    <cellStyle name="40% - Accent3 4 6" xfId="4872" xr:uid="{00000000-0005-0000-0000-00007B0F0000}"/>
    <cellStyle name="40% - Accent3 4 7" xfId="4867" xr:uid="{00000000-0005-0000-0000-00007C0F0000}"/>
    <cellStyle name="40% - Accent3 5" xfId="2086" xr:uid="{00000000-0005-0000-0000-00007D0F0000}"/>
    <cellStyle name="40% - Accent3 5 2" xfId="4874" xr:uid="{00000000-0005-0000-0000-00007E0F0000}"/>
    <cellStyle name="40% - Accent3 5 3" xfId="4875" xr:uid="{00000000-0005-0000-0000-00007F0F0000}"/>
    <cellStyle name="40% - Accent3 5 4" xfId="4876" xr:uid="{00000000-0005-0000-0000-0000800F0000}"/>
    <cellStyle name="40% - Accent3 5 5" xfId="4877" xr:uid="{00000000-0005-0000-0000-0000810F0000}"/>
    <cellStyle name="40% - Accent3 5 6" xfId="4878" xr:uid="{00000000-0005-0000-0000-0000820F0000}"/>
    <cellStyle name="40% - Accent3 5 7" xfId="4873" xr:uid="{00000000-0005-0000-0000-0000830F0000}"/>
    <cellStyle name="40% - Accent3 6" xfId="4879" xr:uid="{00000000-0005-0000-0000-0000840F0000}"/>
    <cellStyle name="40% - Accent3 6 2" xfId="4880" xr:uid="{00000000-0005-0000-0000-0000850F0000}"/>
    <cellStyle name="40% - Accent3 6 3" xfId="4881" xr:uid="{00000000-0005-0000-0000-0000860F0000}"/>
    <cellStyle name="40% - Accent3 6 4" xfId="4882" xr:uid="{00000000-0005-0000-0000-0000870F0000}"/>
    <cellStyle name="40% - Accent3 6 5" xfId="4883" xr:uid="{00000000-0005-0000-0000-0000880F0000}"/>
    <cellStyle name="40% - Accent3 6 6" xfId="4884" xr:uid="{00000000-0005-0000-0000-0000890F0000}"/>
    <cellStyle name="40% - Accent3 7" xfId="4885" xr:uid="{00000000-0005-0000-0000-00008A0F0000}"/>
    <cellStyle name="40% - Accent3 7 2" xfId="4886" xr:uid="{00000000-0005-0000-0000-00008B0F0000}"/>
    <cellStyle name="40% - Accent3 7 3" xfId="4887" xr:uid="{00000000-0005-0000-0000-00008C0F0000}"/>
    <cellStyle name="40% - Accent3 7 4" xfId="4888" xr:uid="{00000000-0005-0000-0000-00008D0F0000}"/>
    <cellStyle name="40% - Accent3 7 5" xfId="4889" xr:uid="{00000000-0005-0000-0000-00008E0F0000}"/>
    <cellStyle name="40% - Accent3 7 6" xfId="4890" xr:uid="{00000000-0005-0000-0000-00008F0F0000}"/>
    <cellStyle name="40% - Accent3 7 7" xfId="8027" xr:uid="{00000000-0005-0000-0000-0000900F0000}"/>
    <cellStyle name="40% - Accent3 8" xfId="4891" xr:uid="{00000000-0005-0000-0000-0000910F0000}"/>
    <cellStyle name="40% - Accent3 8 2" xfId="4892" xr:uid="{00000000-0005-0000-0000-0000920F0000}"/>
    <cellStyle name="40% - Accent3 8 3" xfId="4893" xr:uid="{00000000-0005-0000-0000-0000930F0000}"/>
    <cellStyle name="40% - Accent3 8 4" xfId="4894" xr:uid="{00000000-0005-0000-0000-0000940F0000}"/>
    <cellStyle name="40% - Accent3 8 5" xfId="4895" xr:uid="{00000000-0005-0000-0000-0000950F0000}"/>
    <cellStyle name="40% - Accent3 8 6" xfId="4896" xr:uid="{00000000-0005-0000-0000-0000960F0000}"/>
    <cellStyle name="40% - Accent3 9" xfId="4897" xr:uid="{00000000-0005-0000-0000-0000970F0000}"/>
    <cellStyle name="40% - Accent3 9 2" xfId="4898" xr:uid="{00000000-0005-0000-0000-0000980F0000}"/>
    <cellStyle name="40% - Accent3 9 3" xfId="4899" xr:uid="{00000000-0005-0000-0000-0000990F0000}"/>
    <cellStyle name="40% - Accent3 9 4" xfId="4900" xr:uid="{00000000-0005-0000-0000-00009A0F0000}"/>
    <cellStyle name="40% - Accent3 9 5" xfId="4901" xr:uid="{00000000-0005-0000-0000-00009B0F0000}"/>
    <cellStyle name="40% - Accent4" xfId="12138" builtinId="43" customBuiltin="1"/>
    <cellStyle name="40% - Accent4 10" xfId="4902" xr:uid="{00000000-0005-0000-0000-00009D0F0000}"/>
    <cellStyle name="40% - Accent4 10 2" xfId="4903" xr:uid="{00000000-0005-0000-0000-00009E0F0000}"/>
    <cellStyle name="40% - Accent4 10 3" xfId="4904" xr:uid="{00000000-0005-0000-0000-00009F0F0000}"/>
    <cellStyle name="40% - Accent4 10 4" xfId="4905" xr:uid="{00000000-0005-0000-0000-0000A00F0000}"/>
    <cellStyle name="40% - Accent4 10 5" xfId="4906" xr:uid="{00000000-0005-0000-0000-0000A10F0000}"/>
    <cellStyle name="40% - Accent4 11" xfId="4907" xr:uid="{00000000-0005-0000-0000-0000A20F0000}"/>
    <cellStyle name="40% - Accent4 11 2" xfId="4908" xr:uid="{00000000-0005-0000-0000-0000A30F0000}"/>
    <cellStyle name="40% - Accent4 11 3" xfId="4909" xr:uid="{00000000-0005-0000-0000-0000A40F0000}"/>
    <cellStyle name="40% - Accent4 11 4" xfId="4910" xr:uid="{00000000-0005-0000-0000-0000A50F0000}"/>
    <cellStyle name="40% - Accent4 11 5" xfId="4911" xr:uid="{00000000-0005-0000-0000-0000A60F0000}"/>
    <cellStyle name="40% - Accent4 12" xfId="4912" xr:uid="{00000000-0005-0000-0000-0000A70F0000}"/>
    <cellStyle name="40% - Accent4 12 2" xfId="4913" xr:uid="{00000000-0005-0000-0000-0000A80F0000}"/>
    <cellStyle name="40% - Accent4 12 3" xfId="4914" xr:uid="{00000000-0005-0000-0000-0000A90F0000}"/>
    <cellStyle name="40% - Accent4 12 4" xfId="4915" xr:uid="{00000000-0005-0000-0000-0000AA0F0000}"/>
    <cellStyle name="40% - Accent4 12 5" xfId="4916" xr:uid="{00000000-0005-0000-0000-0000AB0F0000}"/>
    <cellStyle name="40% - Accent4 13" xfId="4917" xr:uid="{00000000-0005-0000-0000-0000AC0F0000}"/>
    <cellStyle name="40% - Accent4 14" xfId="4918" xr:uid="{00000000-0005-0000-0000-0000AD0F0000}"/>
    <cellStyle name="40% - Accent4 15" xfId="4919" xr:uid="{00000000-0005-0000-0000-0000AE0F0000}"/>
    <cellStyle name="40% - Accent4 16" xfId="4920" xr:uid="{00000000-0005-0000-0000-0000AF0F0000}"/>
    <cellStyle name="40% - Accent4 17" xfId="4921" xr:uid="{00000000-0005-0000-0000-0000B00F0000}"/>
    <cellStyle name="40% - Accent4 18" xfId="4922" xr:uid="{00000000-0005-0000-0000-0000B10F0000}"/>
    <cellStyle name="40% - Accent4 19" xfId="4923" xr:uid="{00000000-0005-0000-0000-0000B20F0000}"/>
    <cellStyle name="40% - Accent4 2" xfId="102" xr:uid="{00000000-0005-0000-0000-0000B30F0000}"/>
    <cellStyle name="40% - Accent4 2 10" xfId="4925" xr:uid="{00000000-0005-0000-0000-0000B40F0000}"/>
    <cellStyle name="40% - Accent4 2 10 2" xfId="8028" xr:uid="{00000000-0005-0000-0000-0000B50F0000}"/>
    <cellStyle name="40% - Accent4 2 11" xfId="4926" xr:uid="{00000000-0005-0000-0000-0000B60F0000}"/>
    <cellStyle name="40% - Accent4 2 11 2" xfId="4927" xr:uid="{00000000-0005-0000-0000-0000B70F0000}"/>
    <cellStyle name="40% - Accent4 2 11 2 2" xfId="8029" xr:uid="{00000000-0005-0000-0000-0000B80F0000}"/>
    <cellStyle name="40% - Accent4 2 11 3" xfId="4928" xr:uid="{00000000-0005-0000-0000-0000B90F0000}"/>
    <cellStyle name="40% - Accent4 2 11 3 2" xfId="8030" xr:uid="{00000000-0005-0000-0000-0000BA0F0000}"/>
    <cellStyle name="40% - Accent4 2 11 4" xfId="4929" xr:uid="{00000000-0005-0000-0000-0000BB0F0000}"/>
    <cellStyle name="40% - Accent4 2 11 4 2" xfId="8031" xr:uid="{00000000-0005-0000-0000-0000BC0F0000}"/>
    <cellStyle name="40% - Accent4 2 11 5" xfId="4930" xr:uid="{00000000-0005-0000-0000-0000BD0F0000}"/>
    <cellStyle name="40% - Accent4 2 11 5 2" xfId="8032" xr:uid="{00000000-0005-0000-0000-0000BE0F0000}"/>
    <cellStyle name="40% - Accent4 2 12" xfId="4931" xr:uid="{00000000-0005-0000-0000-0000BF0F0000}"/>
    <cellStyle name="40% - Accent4 2 13" xfId="4932" xr:uid="{00000000-0005-0000-0000-0000C00F0000}"/>
    <cellStyle name="40% - Accent4 2 14" xfId="4933" xr:uid="{00000000-0005-0000-0000-0000C10F0000}"/>
    <cellStyle name="40% - Accent4 2 15" xfId="4934" xr:uid="{00000000-0005-0000-0000-0000C20F0000}"/>
    <cellStyle name="40% - Accent4 2 15 2" xfId="8033" xr:uid="{00000000-0005-0000-0000-0000C30F0000}"/>
    <cellStyle name="40% - Accent4 2 16" xfId="4935" xr:uid="{00000000-0005-0000-0000-0000C40F0000}"/>
    <cellStyle name="40% - Accent4 2 17" xfId="4924" xr:uid="{00000000-0005-0000-0000-0000C50F0000}"/>
    <cellStyle name="40% - Accent4 2 2" xfId="1447" xr:uid="{00000000-0005-0000-0000-0000C60F0000}"/>
    <cellStyle name="40% - Accent4 2 2 10" xfId="8034" xr:uid="{00000000-0005-0000-0000-0000C70F0000}"/>
    <cellStyle name="40% - Accent4 2 2 11" xfId="4936" xr:uid="{00000000-0005-0000-0000-0000C80F0000}"/>
    <cellStyle name="40% - Accent4 2 2 2" xfId="1448" xr:uid="{00000000-0005-0000-0000-0000C90F0000}"/>
    <cellStyle name="40% - Accent4 2 2 2 2" xfId="8035" xr:uid="{00000000-0005-0000-0000-0000CA0F0000}"/>
    <cellStyle name="40% - Accent4 2 2 2 3" xfId="4937" xr:uid="{00000000-0005-0000-0000-0000CB0F0000}"/>
    <cellStyle name="40% - Accent4 2 2 3" xfId="1449" xr:uid="{00000000-0005-0000-0000-0000CC0F0000}"/>
    <cellStyle name="40% - Accent4 2 2 3 2" xfId="8036" xr:uid="{00000000-0005-0000-0000-0000CD0F0000}"/>
    <cellStyle name="40% - Accent4 2 2 3 3" xfId="4938" xr:uid="{00000000-0005-0000-0000-0000CE0F0000}"/>
    <cellStyle name="40% - Accent4 2 2 4" xfId="2087" xr:uid="{00000000-0005-0000-0000-0000CF0F0000}"/>
    <cellStyle name="40% - Accent4 2 2 4 2" xfId="8037" xr:uid="{00000000-0005-0000-0000-0000D00F0000}"/>
    <cellStyle name="40% - Accent4 2 2 4 3" xfId="4939" xr:uid="{00000000-0005-0000-0000-0000D10F0000}"/>
    <cellStyle name="40% - Accent4 2 2 5" xfId="4940" xr:uid="{00000000-0005-0000-0000-0000D20F0000}"/>
    <cellStyle name="40% - Accent4 2 2 5 2" xfId="8038" xr:uid="{00000000-0005-0000-0000-0000D30F0000}"/>
    <cellStyle name="40% - Accent4 2 2 6" xfId="4941" xr:uid="{00000000-0005-0000-0000-0000D40F0000}"/>
    <cellStyle name="40% - Accent4 2 2 6 2" xfId="8039" xr:uid="{00000000-0005-0000-0000-0000D50F0000}"/>
    <cellStyle name="40% - Accent4 2 2 7" xfId="4942" xr:uid="{00000000-0005-0000-0000-0000D60F0000}"/>
    <cellStyle name="40% - Accent4 2 2 7 2" xfId="8040" xr:uid="{00000000-0005-0000-0000-0000D70F0000}"/>
    <cellStyle name="40% - Accent4 2 2 8" xfId="4943" xr:uid="{00000000-0005-0000-0000-0000D80F0000}"/>
    <cellStyle name="40% - Accent4 2 2 8 2" xfId="8041" xr:uid="{00000000-0005-0000-0000-0000D90F0000}"/>
    <cellStyle name="40% - Accent4 2 2 9" xfId="4944" xr:uid="{00000000-0005-0000-0000-0000DA0F0000}"/>
    <cellStyle name="40% - Accent4 2 2 9 2" xfId="8042" xr:uid="{00000000-0005-0000-0000-0000DB0F0000}"/>
    <cellStyle name="40% - Accent4 2 3" xfId="1450" xr:uid="{00000000-0005-0000-0000-0000DC0F0000}"/>
    <cellStyle name="40% - Accent4 2 3 10" xfId="8043" xr:uid="{00000000-0005-0000-0000-0000DD0F0000}"/>
    <cellStyle name="40% - Accent4 2 3 2" xfId="2088" xr:uid="{00000000-0005-0000-0000-0000DE0F0000}"/>
    <cellStyle name="40% - Accent4 2 3 2 2" xfId="8044" xr:uid="{00000000-0005-0000-0000-0000DF0F0000}"/>
    <cellStyle name="40% - Accent4 2 3 3" xfId="2089" xr:uid="{00000000-0005-0000-0000-0000E00F0000}"/>
    <cellStyle name="40% - Accent4 2 3 3 2" xfId="8045" xr:uid="{00000000-0005-0000-0000-0000E10F0000}"/>
    <cellStyle name="40% - Accent4 2 3 4" xfId="2090" xr:uid="{00000000-0005-0000-0000-0000E20F0000}"/>
    <cellStyle name="40% - Accent4 2 3 4 2" xfId="8046" xr:uid="{00000000-0005-0000-0000-0000E30F0000}"/>
    <cellStyle name="40% - Accent4 2 3 4 3" xfId="4945" xr:uid="{00000000-0005-0000-0000-0000E40F0000}"/>
    <cellStyle name="40% - Accent4 2 3 5" xfId="4946" xr:uid="{00000000-0005-0000-0000-0000E50F0000}"/>
    <cellStyle name="40% - Accent4 2 3 5 2" xfId="8047" xr:uid="{00000000-0005-0000-0000-0000E60F0000}"/>
    <cellStyle name="40% - Accent4 2 3 6" xfId="4947" xr:uid="{00000000-0005-0000-0000-0000E70F0000}"/>
    <cellStyle name="40% - Accent4 2 3 6 2" xfId="8048" xr:uid="{00000000-0005-0000-0000-0000E80F0000}"/>
    <cellStyle name="40% - Accent4 2 3 7" xfId="4948" xr:uid="{00000000-0005-0000-0000-0000E90F0000}"/>
    <cellStyle name="40% - Accent4 2 3 7 2" xfId="8049" xr:uid="{00000000-0005-0000-0000-0000EA0F0000}"/>
    <cellStyle name="40% - Accent4 2 3 8" xfId="4949" xr:uid="{00000000-0005-0000-0000-0000EB0F0000}"/>
    <cellStyle name="40% - Accent4 2 3 8 2" xfId="8050" xr:uid="{00000000-0005-0000-0000-0000EC0F0000}"/>
    <cellStyle name="40% - Accent4 2 3 9" xfId="4950" xr:uid="{00000000-0005-0000-0000-0000ED0F0000}"/>
    <cellStyle name="40% - Accent4 2 3 9 2" xfId="8051" xr:uid="{00000000-0005-0000-0000-0000EE0F0000}"/>
    <cellStyle name="40% - Accent4 2 4" xfId="2091" xr:uid="{00000000-0005-0000-0000-0000EF0F0000}"/>
    <cellStyle name="40% - Accent4 2 4 10" xfId="8052" xr:uid="{00000000-0005-0000-0000-0000F00F0000}"/>
    <cellStyle name="40% - Accent4 2 4 2" xfId="2092" xr:uid="{00000000-0005-0000-0000-0000F10F0000}"/>
    <cellStyle name="40% - Accent4 2 4 2 2" xfId="8053" xr:uid="{00000000-0005-0000-0000-0000F20F0000}"/>
    <cellStyle name="40% - Accent4 2 4 3" xfId="4951" xr:uid="{00000000-0005-0000-0000-0000F30F0000}"/>
    <cellStyle name="40% - Accent4 2 4 3 2" xfId="8054" xr:uid="{00000000-0005-0000-0000-0000F40F0000}"/>
    <cellStyle name="40% - Accent4 2 4 4" xfId="4952" xr:uid="{00000000-0005-0000-0000-0000F50F0000}"/>
    <cellStyle name="40% - Accent4 2 4 4 2" xfId="8055" xr:uid="{00000000-0005-0000-0000-0000F60F0000}"/>
    <cellStyle name="40% - Accent4 2 4 5" xfId="4953" xr:uid="{00000000-0005-0000-0000-0000F70F0000}"/>
    <cellStyle name="40% - Accent4 2 4 5 2" xfId="8056" xr:uid="{00000000-0005-0000-0000-0000F80F0000}"/>
    <cellStyle name="40% - Accent4 2 4 6" xfId="4954" xr:uid="{00000000-0005-0000-0000-0000F90F0000}"/>
    <cellStyle name="40% - Accent4 2 4 6 2" xfId="8057" xr:uid="{00000000-0005-0000-0000-0000FA0F0000}"/>
    <cellStyle name="40% - Accent4 2 4 7" xfId="4955" xr:uid="{00000000-0005-0000-0000-0000FB0F0000}"/>
    <cellStyle name="40% - Accent4 2 4 7 2" xfId="8058" xr:uid="{00000000-0005-0000-0000-0000FC0F0000}"/>
    <cellStyle name="40% - Accent4 2 4 8" xfId="4956" xr:uid="{00000000-0005-0000-0000-0000FD0F0000}"/>
    <cellStyle name="40% - Accent4 2 4 8 2" xfId="8059" xr:uid="{00000000-0005-0000-0000-0000FE0F0000}"/>
    <cellStyle name="40% - Accent4 2 4 9" xfId="4957" xr:uid="{00000000-0005-0000-0000-0000FF0F0000}"/>
    <cellStyle name="40% - Accent4 2 4 9 2" xfId="8060" xr:uid="{00000000-0005-0000-0000-000000100000}"/>
    <cellStyle name="40% - Accent4 2 5" xfId="2093" xr:uid="{00000000-0005-0000-0000-000001100000}"/>
    <cellStyle name="40% - Accent4 2 5 10" xfId="8061" xr:uid="{00000000-0005-0000-0000-000002100000}"/>
    <cellStyle name="40% - Accent4 2 5 2" xfId="4958" xr:uid="{00000000-0005-0000-0000-000003100000}"/>
    <cellStyle name="40% - Accent4 2 5 2 2" xfId="8062" xr:uid="{00000000-0005-0000-0000-000004100000}"/>
    <cellStyle name="40% - Accent4 2 5 3" xfId="4959" xr:uid="{00000000-0005-0000-0000-000005100000}"/>
    <cellStyle name="40% - Accent4 2 5 3 2" xfId="8063" xr:uid="{00000000-0005-0000-0000-000006100000}"/>
    <cellStyle name="40% - Accent4 2 5 4" xfId="4960" xr:uid="{00000000-0005-0000-0000-000007100000}"/>
    <cellStyle name="40% - Accent4 2 5 4 2" xfId="8064" xr:uid="{00000000-0005-0000-0000-000008100000}"/>
    <cellStyle name="40% - Accent4 2 5 5" xfId="4961" xr:uid="{00000000-0005-0000-0000-000009100000}"/>
    <cellStyle name="40% - Accent4 2 5 5 2" xfId="8065" xr:uid="{00000000-0005-0000-0000-00000A100000}"/>
    <cellStyle name="40% - Accent4 2 5 6" xfId="4962" xr:uid="{00000000-0005-0000-0000-00000B100000}"/>
    <cellStyle name="40% - Accent4 2 5 6 2" xfId="8066" xr:uid="{00000000-0005-0000-0000-00000C100000}"/>
    <cellStyle name="40% - Accent4 2 5 7" xfId="4963" xr:uid="{00000000-0005-0000-0000-00000D100000}"/>
    <cellStyle name="40% - Accent4 2 5 7 2" xfId="8067" xr:uid="{00000000-0005-0000-0000-00000E100000}"/>
    <cellStyle name="40% - Accent4 2 5 8" xfId="4964" xr:uid="{00000000-0005-0000-0000-00000F100000}"/>
    <cellStyle name="40% - Accent4 2 5 8 2" xfId="8068" xr:uid="{00000000-0005-0000-0000-000010100000}"/>
    <cellStyle name="40% - Accent4 2 5 9" xfId="4965" xr:uid="{00000000-0005-0000-0000-000011100000}"/>
    <cellStyle name="40% - Accent4 2 5 9 2" xfId="8069" xr:uid="{00000000-0005-0000-0000-000012100000}"/>
    <cellStyle name="40% - Accent4 2 6" xfId="2094" xr:uid="{00000000-0005-0000-0000-000013100000}"/>
    <cellStyle name="40% - Accent4 2 6 2" xfId="4966" xr:uid="{00000000-0005-0000-0000-000014100000}"/>
    <cellStyle name="40% - Accent4 2 6 2 2" xfId="8071" xr:uid="{00000000-0005-0000-0000-000015100000}"/>
    <cellStyle name="40% - Accent4 2 6 3" xfId="4967" xr:uid="{00000000-0005-0000-0000-000016100000}"/>
    <cellStyle name="40% - Accent4 2 6 3 2" xfId="8072" xr:uid="{00000000-0005-0000-0000-000017100000}"/>
    <cellStyle name="40% - Accent4 2 6 4" xfId="4968" xr:uid="{00000000-0005-0000-0000-000018100000}"/>
    <cellStyle name="40% - Accent4 2 6 4 2" xfId="8073" xr:uid="{00000000-0005-0000-0000-000019100000}"/>
    <cellStyle name="40% - Accent4 2 6 5" xfId="4969" xr:uid="{00000000-0005-0000-0000-00001A100000}"/>
    <cellStyle name="40% - Accent4 2 6 5 2" xfId="8074" xr:uid="{00000000-0005-0000-0000-00001B100000}"/>
    <cellStyle name="40% - Accent4 2 6 6" xfId="8070" xr:uid="{00000000-0005-0000-0000-00001C100000}"/>
    <cellStyle name="40% - Accent4 2 7" xfId="2095" xr:uid="{00000000-0005-0000-0000-00001D100000}"/>
    <cellStyle name="40% - Accent4 2 7 2" xfId="8075" xr:uid="{00000000-0005-0000-0000-00001E100000}"/>
    <cellStyle name="40% - Accent4 2 7 3" xfId="4970" xr:uid="{00000000-0005-0000-0000-00001F100000}"/>
    <cellStyle name="40% - Accent4 2 8" xfId="2096" xr:uid="{00000000-0005-0000-0000-000020100000}"/>
    <cellStyle name="40% - Accent4 2 8 2" xfId="8076" xr:uid="{00000000-0005-0000-0000-000021100000}"/>
    <cellStyle name="40% - Accent4 2 8 3" xfId="4971" xr:uid="{00000000-0005-0000-0000-000022100000}"/>
    <cellStyle name="40% - Accent4 2 9" xfId="4972" xr:uid="{00000000-0005-0000-0000-000023100000}"/>
    <cellStyle name="40% - Accent4 2 9 2" xfId="8077" xr:uid="{00000000-0005-0000-0000-000024100000}"/>
    <cellStyle name="40% - Accent4 20" xfId="4973" xr:uid="{00000000-0005-0000-0000-000025100000}"/>
    <cellStyle name="40% - Accent4 21" xfId="4974" xr:uid="{00000000-0005-0000-0000-000026100000}"/>
    <cellStyle name="40% - Accent4 22" xfId="4975" xr:uid="{00000000-0005-0000-0000-000027100000}"/>
    <cellStyle name="40% - Accent4 23" xfId="4976" xr:uid="{00000000-0005-0000-0000-000028100000}"/>
    <cellStyle name="40% - Accent4 24" xfId="4977" xr:uid="{00000000-0005-0000-0000-000029100000}"/>
    <cellStyle name="40% - Accent4 25" xfId="4978" xr:uid="{00000000-0005-0000-0000-00002A100000}"/>
    <cellStyle name="40% - Accent4 26" xfId="4979" xr:uid="{00000000-0005-0000-0000-00002B100000}"/>
    <cellStyle name="40% - Accent4 3" xfId="219" xr:uid="{00000000-0005-0000-0000-00002C100000}"/>
    <cellStyle name="40% - Accent4 3 10" xfId="4981" xr:uid="{00000000-0005-0000-0000-00002D100000}"/>
    <cellStyle name="40% - Accent4 3 11" xfId="4980" xr:uid="{00000000-0005-0000-0000-00002E100000}"/>
    <cellStyle name="40% - Accent4 3 2" xfId="2097" xr:uid="{00000000-0005-0000-0000-00002F100000}"/>
    <cellStyle name="40% - Accent4 3 2 2" xfId="8078" xr:uid="{00000000-0005-0000-0000-000030100000}"/>
    <cellStyle name="40% - Accent4 3 2 3" xfId="4982" xr:uid="{00000000-0005-0000-0000-000031100000}"/>
    <cellStyle name="40% - Accent4 3 3" xfId="2098" xr:uid="{00000000-0005-0000-0000-000032100000}"/>
    <cellStyle name="40% - Accent4 3 3 2" xfId="8079" xr:uid="{00000000-0005-0000-0000-000033100000}"/>
    <cellStyle name="40% - Accent4 3 4" xfId="4983" xr:uid="{00000000-0005-0000-0000-000034100000}"/>
    <cellStyle name="40% - Accent4 3 4 2" xfId="8080" xr:uid="{00000000-0005-0000-0000-000035100000}"/>
    <cellStyle name="40% - Accent4 3 5" xfId="4984" xr:uid="{00000000-0005-0000-0000-000036100000}"/>
    <cellStyle name="40% - Accent4 3 5 2" xfId="8081" xr:uid="{00000000-0005-0000-0000-000037100000}"/>
    <cellStyle name="40% - Accent4 3 6" xfId="4985" xr:uid="{00000000-0005-0000-0000-000038100000}"/>
    <cellStyle name="40% - Accent4 3 7" xfId="4986" xr:uid="{00000000-0005-0000-0000-000039100000}"/>
    <cellStyle name="40% - Accent4 3 8" xfId="4987" xr:uid="{00000000-0005-0000-0000-00003A100000}"/>
    <cellStyle name="40% - Accent4 3 9" xfId="4988" xr:uid="{00000000-0005-0000-0000-00003B100000}"/>
    <cellStyle name="40% - Accent4 4" xfId="2099" xr:uid="{00000000-0005-0000-0000-00003C100000}"/>
    <cellStyle name="40% - Accent4 4 2" xfId="2100" xr:uid="{00000000-0005-0000-0000-00003D100000}"/>
    <cellStyle name="40% - Accent4 4 2 2" xfId="4990" xr:uid="{00000000-0005-0000-0000-00003E100000}"/>
    <cellStyle name="40% - Accent4 4 3" xfId="2101" xr:uid="{00000000-0005-0000-0000-00003F100000}"/>
    <cellStyle name="40% - Accent4 4 3 2" xfId="4991" xr:uid="{00000000-0005-0000-0000-000040100000}"/>
    <cellStyle name="40% - Accent4 4 4" xfId="4992" xr:uid="{00000000-0005-0000-0000-000041100000}"/>
    <cellStyle name="40% - Accent4 4 5" xfId="4993" xr:uid="{00000000-0005-0000-0000-000042100000}"/>
    <cellStyle name="40% - Accent4 4 6" xfId="4994" xr:uid="{00000000-0005-0000-0000-000043100000}"/>
    <cellStyle name="40% - Accent4 4 7" xfId="4989" xr:uid="{00000000-0005-0000-0000-000044100000}"/>
    <cellStyle name="40% - Accent4 5" xfId="2102" xr:uid="{00000000-0005-0000-0000-000045100000}"/>
    <cellStyle name="40% - Accent4 5 2" xfId="4996" xr:uid="{00000000-0005-0000-0000-000046100000}"/>
    <cellStyle name="40% - Accent4 5 3" xfId="4997" xr:uid="{00000000-0005-0000-0000-000047100000}"/>
    <cellStyle name="40% - Accent4 5 4" xfId="4998" xr:uid="{00000000-0005-0000-0000-000048100000}"/>
    <cellStyle name="40% - Accent4 5 5" xfId="4999" xr:uid="{00000000-0005-0000-0000-000049100000}"/>
    <cellStyle name="40% - Accent4 5 6" xfId="5000" xr:uid="{00000000-0005-0000-0000-00004A100000}"/>
    <cellStyle name="40% - Accent4 5 7" xfId="4995" xr:uid="{00000000-0005-0000-0000-00004B100000}"/>
    <cellStyle name="40% - Accent4 6" xfId="5001" xr:uid="{00000000-0005-0000-0000-00004C100000}"/>
    <cellStyle name="40% - Accent4 6 2" xfId="5002" xr:uid="{00000000-0005-0000-0000-00004D100000}"/>
    <cellStyle name="40% - Accent4 6 3" xfId="5003" xr:uid="{00000000-0005-0000-0000-00004E100000}"/>
    <cellStyle name="40% - Accent4 6 4" xfId="5004" xr:uid="{00000000-0005-0000-0000-00004F100000}"/>
    <cellStyle name="40% - Accent4 6 5" xfId="5005" xr:uid="{00000000-0005-0000-0000-000050100000}"/>
    <cellStyle name="40% - Accent4 6 6" xfId="5006" xr:uid="{00000000-0005-0000-0000-000051100000}"/>
    <cellStyle name="40% - Accent4 7" xfId="5007" xr:uid="{00000000-0005-0000-0000-000052100000}"/>
    <cellStyle name="40% - Accent4 7 2" xfId="5008" xr:uid="{00000000-0005-0000-0000-000053100000}"/>
    <cellStyle name="40% - Accent4 7 3" xfId="5009" xr:uid="{00000000-0005-0000-0000-000054100000}"/>
    <cellStyle name="40% - Accent4 7 4" xfId="5010" xr:uid="{00000000-0005-0000-0000-000055100000}"/>
    <cellStyle name="40% - Accent4 7 5" xfId="5011" xr:uid="{00000000-0005-0000-0000-000056100000}"/>
    <cellStyle name="40% - Accent4 7 6" xfId="5012" xr:uid="{00000000-0005-0000-0000-000057100000}"/>
    <cellStyle name="40% - Accent4 7 7" xfId="8082" xr:uid="{00000000-0005-0000-0000-000058100000}"/>
    <cellStyle name="40% - Accent4 8" xfId="5013" xr:uid="{00000000-0005-0000-0000-000059100000}"/>
    <cellStyle name="40% - Accent4 8 2" xfId="5014" xr:uid="{00000000-0005-0000-0000-00005A100000}"/>
    <cellStyle name="40% - Accent4 8 3" xfId="5015" xr:uid="{00000000-0005-0000-0000-00005B100000}"/>
    <cellStyle name="40% - Accent4 8 4" xfId="5016" xr:uid="{00000000-0005-0000-0000-00005C100000}"/>
    <cellStyle name="40% - Accent4 8 5" xfId="5017" xr:uid="{00000000-0005-0000-0000-00005D100000}"/>
    <cellStyle name="40% - Accent4 8 6" xfId="5018" xr:uid="{00000000-0005-0000-0000-00005E100000}"/>
    <cellStyle name="40% - Accent4 9" xfId="5019" xr:uid="{00000000-0005-0000-0000-00005F100000}"/>
    <cellStyle name="40% - Accent4 9 2" xfId="5020" xr:uid="{00000000-0005-0000-0000-000060100000}"/>
    <cellStyle name="40% - Accent4 9 3" xfId="5021" xr:uid="{00000000-0005-0000-0000-000061100000}"/>
    <cellStyle name="40% - Accent4 9 4" xfId="5022" xr:uid="{00000000-0005-0000-0000-000062100000}"/>
    <cellStyle name="40% - Accent4 9 5" xfId="5023" xr:uid="{00000000-0005-0000-0000-000063100000}"/>
    <cellStyle name="40% - Accent5" xfId="12142" builtinId="47" customBuiltin="1"/>
    <cellStyle name="40% - Accent5 10" xfId="5024" xr:uid="{00000000-0005-0000-0000-000065100000}"/>
    <cellStyle name="40% - Accent5 11" xfId="5025" xr:uid="{00000000-0005-0000-0000-000066100000}"/>
    <cellStyle name="40% - Accent5 12" xfId="5026" xr:uid="{00000000-0005-0000-0000-000067100000}"/>
    <cellStyle name="40% - Accent5 13" xfId="5027" xr:uid="{00000000-0005-0000-0000-000068100000}"/>
    <cellStyle name="40% - Accent5 14" xfId="5028" xr:uid="{00000000-0005-0000-0000-000069100000}"/>
    <cellStyle name="40% - Accent5 15" xfId="5029" xr:uid="{00000000-0005-0000-0000-00006A100000}"/>
    <cellStyle name="40% - Accent5 16" xfId="5030" xr:uid="{00000000-0005-0000-0000-00006B100000}"/>
    <cellStyle name="40% - Accent5 2" xfId="103" xr:uid="{00000000-0005-0000-0000-00006C100000}"/>
    <cellStyle name="40% - Accent5 2 10" xfId="5032" xr:uid="{00000000-0005-0000-0000-00006D100000}"/>
    <cellStyle name="40% - Accent5 2 10 2" xfId="8083" xr:uid="{00000000-0005-0000-0000-00006E100000}"/>
    <cellStyle name="40% - Accent5 2 11" xfId="5033" xr:uid="{00000000-0005-0000-0000-00006F100000}"/>
    <cellStyle name="40% - Accent5 2 11 2" xfId="5034" xr:uid="{00000000-0005-0000-0000-000070100000}"/>
    <cellStyle name="40% - Accent5 2 11 2 2" xfId="8084" xr:uid="{00000000-0005-0000-0000-000071100000}"/>
    <cellStyle name="40% - Accent5 2 11 3" xfId="5035" xr:uid="{00000000-0005-0000-0000-000072100000}"/>
    <cellStyle name="40% - Accent5 2 11 3 2" xfId="8085" xr:uid="{00000000-0005-0000-0000-000073100000}"/>
    <cellStyle name="40% - Accent5 2 11 4" xfId="5036" xr:uid="{00000000-0005-0000-0000-000074100000}"/>
    <cellStyle name="40% - Accent5 2 11 4 2" xfId="8086" xr:uid="{00000000-0005-0000-0000-000075100000}"/>
    <cellStyle name="40% - Accent5 2 11 5" xfId="5037" xr:uid="{00000000-0005-0000-0000-000076100000}"/>
    <cellStyle name="40% - Accent5 2 11 5 2" xfId="8087" xr:uid="{00000000-0005-0000-0000-000077100000}"/>
    <cellStyle name="40% - Accent5 2 12" xfId="5038" xr:uid="{00000000-0005-0000-0000-000078100000}"/>
    <cellStyle name="40% - Accent5 2 13" xfId="5039" xr:uid="{00000000-0005-0000-0000-000079100000}"/>
    <cellStyle name="40% - Accent5 2 14" xfId="5040" xr:uid="{00000000-0005-0000-0000-00007A100000}"/>
    <cellStyle name="40% - Accent5 2 15" xfId="5041" xr:uid="{00000000-0005-0000-0000-00007B100000}"/>
    <cellStyle name="40% - Accent5 2 15 2" xfId="8088" xr:uid="{00000000-0005-0000-0000-00007C100000}"/>
    <cellStyle name="40% - Accent5 2 16" xfId="5042" xr:uid="{00000000-0005-0000-0000-00007D100000}"/>
    <cellStyle name="40% - Accent5 2 17" xfId="5031" xr:uid="{00000000-0005-0000-0000-00007E100000}"/>
    <cellStyle name="40% - Accent5 2 2" xfId="1451" xr:uid="{00000000-0005-0000-0000-00007F100000}"/>
    <cellStyle name="40% - Accent5 2 2 10" xfId="8089" xr:uid="{00000000-0005-0000-0000-000080100000}"/>
    <cellStyle name="40% - Accent5 2 2 11" xfId="5043" xr:uid="{00000000-0005-0000-0000-000081100000}"/>
    <cellStyle name="40% - Accent5 2 2 2" xfId="1452" xr:uid="{00000000-0005-0000-0000-000082100000}"/>
    <cellStyle name="40% - Accent5 2 2 2 2" xfId="8090" xr:uid="{00000000-0005-0000-0000-000083100000}"/>
    <cellStyle name="40% - Accent5 2 2 2 3" xfId="5044" xr:uid="{00000000-0005-0000-0000-000084100000}"/>
    <cellStyle name="40% - Accent5 2 2 3" xfId="1453" xr:uid="{00000000-0005-0000-0000-000085100000}"/>
    <cellStyle name="40% - Accent5 2 2 3 2" xfId="8091" xr:uid="{00000000-0005-0000-0000-000086100000}"/>
    <cellStyle name="40% - Accent5 2 2 3 3" xfId="5045" xr:uid="{00000000-0005-0000-0000-000087100000}"/>
    <cellStyle name="40% - Accent5 2 2 4" xfId="2103" xr:uid="{00000000-0005-0000-0000-000088100000}"/>
    <cellStyle name="40% - Accent5 2 2 4 2" xfId="8092" xr:uid="{00000000-0005-0000-0000-000089100000}"/>
    <cellStyle name="40% - Accent5 2 2 4 3" xfId="5046" xr:uid="{00000000-0005-0000-0000-00008A100000}"/>
    <cellStyle name="40% - Accent5 2 2 5" xfId="5047" xr:uid="{00000000-0005-0000-0000-00008B100000}"/>
    <cellStyle name="40% - Accent5 2 2 5 2" xfId="8093" xr:uid="{00000000-0005-0000-0000-00008C100000}"/>
    <cellStyle name="40% - Accent5 2 2 6" xfId="5048" xr:uid="{00000000-0005-0000-0000-00008D100000}"/>
    <cellStyle name="40% - Accent5 2 2 6 2" xfId="8094" xr:uid="{00000000-0005-0000-0000-00008E100000}"/>
    <cellStyle name="40% - Accent5 2 2 7" xfId="5049" xr:uid="{00000000-0005-0000-0000-00008F100000}"/>
    <cellStyle name="40% - Accent5 2 2 7 2" xfId="8095" xr:uid="{00000000-0005-0000-0000-000090100000}"/>
    <cellStyle name="40% - Accent5 2 2 8" xfId="5050" xr:uid="{00000000-0005-0000-0000-000091100000}"/>
    <cellStyle name="40% - Accent5 2 2 8 2" xfId="8096" xr:uid="{00000000-0005-0000-0000-000092100000}"/>
    <cellStyle name="40% - Accent5 2 2 9" xfId="5051" xr:uid="{00000000-0005-0000-0000-000093100000}"/>
    <cellStyle name="40% - Accent5 2 2 9 2" xfId="8097" xr:uid="{00000000-0005-0000-0000-000094100000}"/>
    <cellStyle name="40% - Accent5 2 3" xfId="1454" xr:uid="{00000000-0005-0000-0000-000095100000}"/>
    <cellStyle name="40% - Accent5 2 3 10" xfId="8098" xr:uid="{00000000-0005-0000-0000-000096100000}"/>
    <cellStyle name="40% - Accent5 2 3 2" xfId="2104" xr:uid="{00000000-0005-0000-0000-000097100000}"/>
    <cellStyle name="40% - Accent5 2 3 2 2" xfId="8099" xr:uid="{00000000-0005-0000-0000-000098100000}"/>
    <cellStyle name="40% - Accent5 2 3 3" xfId="2105" xr:uid="{00000000-0005-0000-0000-000099100000}"/>
    <cellStyle name="40% - Accent5 2 3 3 2" xfId="8100" xr:uid="{00000000-0005-0000-0000-00009A100000}"/>
    <cellStyle name="40% - Accent5 2 3 4" xfId="2106" xr:uid="{00000000-0005-0000-0000-00009B100000}"/>
    <cellStyle name="40% - Accent5 2 3 4 2" xfId="8101" xr:uid="{00000000-0005-0000-0000-00009C100000}"/>
    <cellStyle name="40% - Accent5 2 3 4 3" xfId="5052" xr:uid="{00000000-0005-0000-0000-00009D100000}"/>
    <cellStyle name="40% - Accent5 2 3 5" xfId="5053" xr:uid="{00000000-0005-0000-0000-00009E100000}"/>
    <cellStyle name="40% - Accent5 2 3 5 2" xfId="8102" xr:uid="{00000000-0005-0000-0000-00009F100000}"/>
    <cellStyle name="40% - Accent5 2 3 6" xfId="5054" xr:uid="{00000000-0005-0000-0000-0000A0100000}"/>
    <cellStyle name="40% - Accent5 2 3 6 2" xfId="8103" xr:uid="{00000000-0005-0000-0000-0000A1100000}"/>
    <cellStyle name="40% - Accent5 2 3 7" xfId="5055" xr:uid="{00000000-0005-0000-0000-0000A2100000}"/>
    <cellStyle name="40% - Accent5 2 3 7 2" xfId="8104" xr:uid="{00000000-0005-0000-0000-0000A3100000}"/>
    <cellStyle name="40% - Accent5 2 3 8" xfId="5056" xr:uid="{00000000-0005-0000-0000-0000A4100000}"/>
    <cellStyle name="40% - Accent5 2 3 8 2" xfId="8105" xr:uid="{00000000-0005-0000-0000-0000A5100000}"/>
    <cellStyle name="40% - Accent5 2 3 9" xfId="5057" xr:uid="{00000000-0005-0000-0000-0000A6100000}"/>
    <cellStyle name="40% - Accent5 2 3 9 2" xfId="8106" xr:uid="{00000000-0005-0000-0000-0000A7100000}"/>
    <cellStyle name="40% - Accent5 2 4" xfId="2107" xr:uid="{00000000-0005-0000-0000-0000A8100000}"/>
    <cellStyle name="40% - Accent5 2 4 10" xfId="8107" xr:uid="{00000000-0005-0000-0000-0000A9100000}"/>
    <cellStyle name="40% - Accent5 2 4 2" xfId="2108" xr:uid="{00000000-0005-0000-0000-0000AA100000}"/>
    <cellStyle name="40% - Accent5 2 4 2 2" xfId="8108" xr:uid="{00000000-0005-0000-0000-0000AB100000}"/>
    <cellStyle name="40% - Accent5 2 4 3" xfId="5058" xr:uid="{00000000-0005-0000-0000-0000AC100000}"/>
    <cellStyle name="40% - Accent5 2 4 3 2" xfId="8109" xr:uid="{00000000-0005-0000-0000-0000AD100000}"/>
    <cellStyle name="40% - Accent5 2 4 4" xfId="5059" xr:uid="{00000000-0005-0000-0000-0000AE100000}"/>
    <cellStyle name="40% - Accent5 2 4 4 2" xfId="8110" xr:uid="{00000000-0005-0000-0000-0000AF100000}"/>
    <cellStyle name="40% - Accent5 2 4 5" xfId="5060" xr:uid="{00000000-0005-0000-0000-0000B0100000}"/>
    <cellStyle name="40% - Accent5 2 4 5 2" xfId="8111" xr:uid="{00000000-0005-0000-0000-0000B1100000}"/>
    <cellStyle name="40% - Accent5 2 4 6" xfId="5061" xr:uid="{00000000-0005-0000-0000-0000B2100000}"/>
    <cellStyle name="40% - Accent5 2 4 6 2" xfId="8112" xr:uid="{00000000-0005-0000-0000-0000B3100000}"/>
    <cellStyle name="40% - Accent5 2 4 7" xfId="5062" xr:uid="{00000000-0005-0000-0000-0000B4100000}"/>
    <cellStyle name="40% - Accent5 2 4 7 2" xfId="8113" xr:uid="{00000000-0005-0000-0000-0000B5100000}"/>
    <cellStyle name="40% - Accent5 2 4 8" xfId="5063" xr:uid="{00000000-0005-0000-0000-0000B6100000}"/>
    <cellStyle name="40% - Accent5 2 4 8 2" xfId="8114" xr:uid="{00000000-0005-0000-0000-0000B7100000}"/>
    <cellStyle name="40% - Accent5 2 4 9" xfId="5064" xr:uid="{00000000-0005-0000-0000-0000B8100000}"/>
    <cellStyle name="40% - Accent5 2 4 9 2" xfId="8115" xr:uid="{00000000-0005-0000-0000-0000B9100000}"/>
    <cellStyle name="40% - Accent5 2 5" xfId="2109" xr:uid="{00000000-0005-0000-0000-0000BA100000}"/>
    <cellStyle name="40% - Accent5 2 5 10" xfId="8116" xr:uid="{00000000-0005-0000-0000-0000BB100000}"/>
    <cellStyle name="40% - Accent5 2 5 2" xfId="5065" xr:uid="{00000000-0005-0000-0000-0000BC100000}"/>
    <cellStyle name="40% - Accent5 2 5 2 2" xfId="8117" xr:uid="{00000000-0005-0000-0000-0000BD100000}"/>
    <cellStyle name="40% - Accent5 2 5 3" xfId="5066" xr:uid="{00000000-0005-0000-0000-0000BE100000}"/>
    <cellStyle name="40% - Accent5 2 5 3 2" xfId="8118" xr:uid="{00000000-0005-0000-0000-0000BF100000}"/>
    <cellStyle name="40% - Accent5 2 5 4" xfId="5067" xr:uid="{00000000-0005-0000-0000-0000C0100000}"/>
    <cellStyle name="40% - Accent5 2 5 4 2" xfId="8119" xr:uid="{00000000-0005-0000-0000-0000C1100000}"/>
    <cellStyle name="40% - Accent5 2 5 5" xfId="5068" xr:uid="{00000000-0005-0000-0000-0000C2100000}"/>
    <cellStyle name="40% - Accent5 2 5 5 2" xfId="8120" xr:uid="{00000000-0005-0000-0000-0000C3100000}"/>
    <cellStyle name="40% - Accent5 2 5 6" xfId="5069" xr:uid="{00000000-0005-0000-0000-0000C4100000}"/>
    <cellStyle name="40% - Accent5 2 5 6 2" xfId="8121" xr:uid="{00000000-0005-0000-0000-0000C5100000}"/>
    <cellStyle name="40% - Accent5 2 5 7" xfId="5070" xr:uid="{00000000-0005-0000-0000-0000C6100000}"/>
    <cellStyle name="40% - Accent5 2 5 7 2" xfId="8122" xr:uid="{00000000-0005-0000-0000-0000C7100000}"/>
    <cellStyle name="40% - Accent5 2 5 8" xfId="5071" xr:uid="{00000000-0005-0000-0000-0000C8100000}"/>
    <cellStyle name="40% - Accent5 2 5 8 2" xfId="8123" xr:uid="{00000000-0005-0000-0000-0000C9100000}"/>
    <cellStyle name="40% - Accent5 2 5 9" xfId="5072" xr:uid="{00000000-0005-0000-0000-0000CA100000}"/>
    <cellStyle name="40% - Accent5 2 5 9 2" xfId="8124" xr:uid="{00000000-0005-0000-0000-0000CB100000}"/>
    <cellStyle name="40% - Accent5 2 6" xfId="2110" xr:uid="{00000000-0005-0000-0000-0000CC100000}"/>
    <cellStyle name="40% - Accent5 2 6 2" xfId="5073" xr:uid="{00000000-0005-0000-0000-0000CD100000}"/>
    <cellStyle name="40% - Accent5 2 6 2 2" xfId="8126" xr:uid="{00000000-0005-0000-0000-0000CE100000}"/>
    <cellStyle name="40% - Accent5 2 6 3" xfId="5074" xr:uid="{00000000-0005-0000-0000-0000CF100000}"/>
    <cellStyle name="40% - Accent5 2 6 3 2" xfId="8127" xr:uid="{00000000-0005-0000-0000-0000D0100000}"/>
    <cellStyle name="40% - Accent5 2 6 4" xfId="5075" xr:uid="{00000000-0005-0000-0000-0000D1100000}"/>
    <cellStyle name="40% - Accent5 2 6 4 2" xfId="8128" xr:uid="{00000000-0005-0000-0000-0000D2100000}"/>
    <cellStyle name="40% - Accent5 2 6 5" xfId="5076" xr:uid="{00000000-0005-0000-0000-0000D3100000}"/>
    <cellStyle name="40% - Accent5 2 6 5 2" xfId="8129" xr:uid="{00000000-0005-0000-0000-0000D4100000}"/>
    <cellStyle name="40% - Accent5 2 6 6" xfId="8125" xr:uid="{00000000-0005-0000-0000-0000D5100000}"/>
    <cellStyle name="40% - Accent5 2 7" xfId="2111" xr:uid="{00000000-0005-0000-0000-0000D6100000}"/>
    <cellStyle name="40% - Accent5 2 7 2" xfId="8130" xr:uid="{00000000-0005-0000-0000-0000D7100000}"/>
    <cellStyle name="40% - Accent5 2 7 3" xfId="5077" xr:uid="{00000000-0005-0000-0000-0000D8100000}"/>
    <cellStyle name="40% - Accent5 2 8" xfId="2112" xr:uid="{00000000-0005-0000-0000-0000D9100000}"/>
    <cellStyle name="40% - Accent5 2 8 2" xfId="8131" xr:uid="{00000000-0005-0000-0000-0000DA100000}"/>
    <cellStyle name="40% - Accent5 2 8 3" xfId="5078" xr:uid="{00000000-0005-0000-0000-0000DB100000}"/>
    <cellStyle name="40% - Accent5 2 9" xfId="5079" xr:uid="{00000000-0005-0000-0000-0000DC100000}"/>
    <cellStyle name="40% - Accent5 2 9 2" xfId="8132" xr:uid="{00000000-0005-0000-0000-0000DD100000}"/>
    <cellStyle name="40% - Accent5 3" xfId="220" xr:uid="{00000000-0005-0000-0000-0000DE100000}"/>
    <cellStyle name="40% - Accent5 3 10" xfId="5081" xr:uid="{00000000-0005-0000-0000-0000DF100000}"/>
    <cellStyle name="40% - Accent5 3 11" xfId="5080" xr:uid="{00000000-0005-0000-0000-0000E0100000}"/>
    <cellStyle name="40% - Accent5 3 2" xfId="2113" xr:uid="{00000000-0005-0000-0000-0000E1100000}"/>
    <cellStyle name="40% - Accent5 3 2 2" xfId="8133" xr:uid="{00000000-0005-0000-0000-0000E2100000}"/>
    <cellStyle name="40% - Accent5 3 2 3" xfId="5082" xr:uid="{00000000-0005-0000-0000-0000E3100000}"/>
    <cellStyle name="40% - Accent5 3 3" xfId="2114" xr:uid="{00000000-0005-0000-0000-0000E4100000}"/>
    <cellStyle name="40% - Accent5 3 3 2" xfId="8134" xr:uid="{00000000-0005-0000-0000-0000E5100000}"/>
    <cellStyle name="40% - Accent5 3 4" xfId="5083" xr:uid="{00000000-0005-0000-0000-0000E6100000}"/>
    <cellStyle name="40% - Accent5 3 4 2" xfId="8135" xr:uid="{00000000-0005-0000-0000-0000E7100000}"/>
    <cellStyle name="40% - Accent5 3 5" xfId="5084" xr:uid="{00000000-0005-0000-0000-0000E8100000}"/>
    <cellStyle name="40% - Accent5 3 5 2" xfId="8136" xr:uid="{00000000-0005-0000-0000-0000E9100000}"/>
    <cellStyle name="40% - Accent5 3 6" xfId="5085" xr:uid="{00000000-0005-0000-0000-0000EA100000}"/>
    <cellStyle name="40% - Accent5 3 7" xfId="5086" xr:uid="{00000000-0005-0000-0000-0000EB100000}"/>
    <cellStyle name="40% - Accent5 3 8" xfId="5087" xr:uid="{00000000-0005-0000-0000-0000EC100000}"/>
    <cellStyle name="40% - Accent5 3 9" xfId="5088" xr:uid="{00000000-0005-0000-0000-0000ED100000}"/>
    <cellStyle name="40% - Accent5 4" xfId="2115" xr:uid="{00000000-0005-0000-0000-0000EE100000}"/>
    <cellStyle name="40% - Accent5 4 2" xfId="2116" xr:uid="{00000000-0005-0000-0000-0000EF100000}"/>
    <cellStyle name="40% - Accent5 4 2 2" xfId="5090" xr:uid="{00000000-0005-0000-0000-0000F0100000}"/>
    <cellStyle name="40% - Accent5 4 3" xfId="2117" xr:uid="{00000000-0005-0000-0000-0000F1100000}"/>
    <cellStyle name="40% - Accent5 4 3 2" xfId="5091" xr:uid="{00000000-0005-0000-0000-0000F2100000}"/>
    <cellStyle name="40% - Accent5 4 4" xfId="5092" xr:uid="{00000000-0005-0000-0000-0000F3100000}"/>
    <cellStyle name="40% - Accent5 4 5" xfId="5093" xr:uid="{00000000-0005-0000-0000-0000F4100000}"/>
    <cellStyle name="40% - Accent5 4 6" xfId="5094" xr:uid="{00000000-0005-0000-0000-0000F5100000}"/>
    <cellStyle name="40% - Accent5 4 7" xfId="5089" xr:uid="{00000000-0005-0000-0000-0000F6100000}"/>
    <cellStyle name="40% - Accent5 5" xfId="2118" xr:uid="{00000000-0005-0000-0000-0000F7100000}"/>
    <cellStyle name="40% - Accent5 5 2" xfId="5096" xr:uid="{00000000-0005-0000-0000-0000F8100000}"/>
    <cellStyle name="40% - Accent5 5 3" xfId="5097" xr:uid="{00000000-0005-0000-0000-0000F9100000}"/>
    <cellStyle name="40% - Accent5 5 4" xfId="5098" xr:uid="{00000000-0005-0000-0000-0000FA100000}"/>
    <cellStyle name="40% - Accent5 5 5" xfId="5099" xr:uid="{00000000-0005-0000-0000-0000FB100000}"/>
    <cellStyle name="40% - Accent5 5 6" xfId="5100" xr:uid="{00000000-0005-0000-0000-0000FC100000}"/>
    <cellStyle name="40% - Accent5 5 7" xfId="5095" xr:uid="{00000000-0005-0000-0000-0000FD100000}"/>
    <cellStyle name="40% - Accent5 6" xfId="5101" xr:uid="{00000000-0005-0000-0000-0000FE100000}"/>
    <cellStyle name="40% - Accent5 6 2" xfId="5102" xr:uid="{00000000-0005-0000-0000-0000FF100000}"/>
    <cellStyle name="40% - Accent5 6 3" xfId="5103" xr:uid="{00000000-0005-0000-0000-000000110000}"/>
    <cellStyle name="40% - Accent5 6 4" xfId="5104" xr:uid="{00000000-0005-0000-0000-000001110000}"/>
    <cellStyle name="40% - Accent5 6 5" xfId="5105" xr:uid="{00000000-0005-0000-0000-000002110000}"/>
    <cellStyle name="40% - Accent5 6 6" xfId="5106" xr:uid="{00000000-0005-0000-0000-000003110000}"/>
    <cellStyle name="40% - Accent5 7" xfId="5107" xr:uid="{00000000-0005-0000-0000-000004110000}"/>
    <cellStyle name="40% - Accent5 7 2" xfId="5108" xr:uid="{00000000-0005-0000-0000-000005110000}"/>
    <cellStyle name="40% - Accent5 7 3" xfId="5109" xr:uid="{00000000-0005-0000-0000-000006110000}"/>
    <cellStyle name="40% - Accent5 7 4" xfId="5110" xr:uid="{00000000-0005-0000-0000-000007110000}"/>
    <cellStyle name="40% - Accent5 7 5" xfId="5111" xr:uid="{00000000-0005-0000-0000-000008110000}"/>
    <cellStyle name="40% - Accent5 7 6" xfId="5112" xr:uid="{00000000-0005-0000-0000-000009110000}"/>
    <cellStyle name="40% - Accent5 7 7" xfId="8137" xr:uid="{00000000-0005-0000-0000-00000A110000}"/>
    <cellStyle name="40% - Accent5 8" xfId="5113" xr:uid="{00000000-0005-0000-0000-00000B110000}"/>
    <cellStyle name="40% - Accent5 8 2" xfId="5114" xr:uid="{00000000-0005-0000-0000-00000C110000}"/>
    <cellStyle name="40% - Accent5 9" xfId="5115" xr:uid="{00000000-0005-0000-0000-00000D110000}"/>
    <cellStyle name="40% - Accent6" xfId="12146" builtinId="51" customBuiltin="1"/>
    <cellStyle name="40% - Accent6 10" xfId="5116" xr:uid="{00000000-0005-0000-0000-00000F110000}"/>
    <cellStyle name="40% - Accent6 10 2" xfId="5117" xr:uid="{00000000-0005-0000-0000-000010110000}"/>
    <cellStyle name="40% - Accent6 10 3" xfId="5118" xr:uid="{00000000-0005-0000-0000-000011110000}"/>
    <cellStyle name="40% - Accent6 10 4" xfId="5119" xr:uid="{00000000-0005-0000-0000-000012110000}"/>
    <cellStyle name="40% - Accent6 10 5" xfId="5120" xr:uid="{00000000-0005-0000-0000-000013110000}"/>
    <cellStyle name="40% - Accent6 11" xfId="5121" xr:uid="{00000000-0005-0000-0000-000014110000}"/>
    <cellStyle name="40% - Accent6 11 2" xfId="5122" xr:uid="{00000000-0005-0000-0000-000015110000}"/>
    <cellStyle name="40% - Accent6 11 3" xfId="5123" xr:uid="{00000000-0005-0000-0000-000016110000}"/>
    <cellStyle name="40% - Accent6 11 4" xfId="5124" xr:uid="{00000000-0005-0000-0000-000017110000}"/>
    <cellStyle name="40% - Accent6 11 5" xfId="5125" xr:uid="{00000000-0005-0000-0000-000018110000}"/>
    <cellStyle name="40% - Accent6 12" xfId="5126" xr:uid="{00000000-0005-0000-0000-000019110000}"/>
    <cellStyle name="40% - Accent6 12 2" xfId="5127" xr:uid="{00000000-0005-0000-0000-00001A110000}"/>
    <cellStyle name="40% - Accent6 12 3" xfId="5128" xr:uid="{00000000-0005-0000-0000-00001B110000}"/>
    <cellStyle name="40% - Accent6 12 4" xfId="5129" xr:uid="{00000000-0005-0000-0000-00001C110000}"/>
    <cellStyle name="40% - Accent6 12 5" xfId="5130" xr:uid="{00000000-0005-0000-0000-00001D110000}"/>
    <cellStyle name="40% - Accent6 13" xfId="5131" xr:uid="{00000000-0005-0000-0000-00001E110000}"/>
    <cellStyle name="40% - Accent6 14" xfId="5132" xr:uid="{00000000-0005-0000-0000-00001F110000}"/>
    <cellStyle name="40% - Accent6 15" xfId="5133" xr:uid="{00000000-0005-0000-0000-000020110000}"/>
    <cellStyle name="40% - Accent6 16" xfId="5134" xr:uid="{00000000-0005-0000-0000-000021110000}"/>
    <cellStyle name="40% - Accent6 17" xfId="5135" xr:uid="{00000000-0005-0000-0000-000022110000}"/>
    <cellStyle name="40% - Accent6 18" xfId="5136" xr:uid="{00000000-0005-0000-0000-000023110000}"/>
    <cellStyle name="40% - Accent6 19" xfId="5137" xr:uid="{00000000-0005-0000-0000-000024110000}"/>
    <cellStyle name="40% - Accent6 2" xfId="104" xr:uid="{00000000-0005-0000-0000-000025110000}"/>
    <cellStyle name="40% - Accent6 2 10" xfId="5139" xr:uid="{00000000-0005-0000-0000-000026110000}"/>
    <cellStyle name="40% - Accent6 2 10 2" xfId="8138" xr:uid="{00000000-0005-0000-0000-000027110000}"/>
    <cellStyle name="40% - Accent6 2 11" xfId="5140" xr:uid="{00000000-0005-0000-0000-000028110000}"/>
    <cellStyle name="40% - Accent6 2 11 2" xfId="5141" xr:uid="{00000000-0005-0000-0000-000029110000}"/>
    <cellStyle name="40% - Accent6 2 11 2 2" xfId="8139" xr:uid="{00000000-0005-0000-0000-00002A110000}"/>
    <cellStyle name="40% - Accent6 2 11 3" xfId="5142" xr:uid="{00000000-0005-0000-0000-00002B110000}"/>
    <cellStyle name="40% - Accent6 2 11 3 2" xfId="8140" xr:uid="{00000000-0005-0000-0000-00002C110000}"/>
    <cellStyle name="40% - Accent6 2 11 4" xfId="5143" xr:uid="{00000000-0005-0000-0000-00002D110000}"/>
    <cellStyle name="40% - Accent6 2 11 4 2" xfId="8141" xr:uid="{00000000-0005-0000-0000-00002E110000}"/>
    <cellStyle name="40% - Accent6 2 11 5" xfId="5144" xr:uid="{00000000-0005-0000-0000-00002F110000}"/>
    <cellStyle name="40% - Accent6 2 11 5 2" xfId="8142" xr:uid="{00000000-0005-0000-0000-000030110000}"/>
    <cellStyle name="40% - Accent6 2 12" xfId="5145" xr:uid="{00000000-0005-0000-0000-000031110000}"/>
    <cellStyle name="40% - Accent6 2 13" xfId="5146" xr:uid="{00000000-0005-0000-0000-000032110000}"/>
    <cellStyle name="40% - Accent6 2 14" xfId="5147" xr:uid="{00000000-0005-0000-0000-000033110000}"/>
    <cellStyle name="40% - Accent6 2 15" xfId="5148" xr:uid="{00000000-0005-0000-0000-000034110000}"/>
    <cellStyle name="40% - Accent6 2 15 2" xfId="8143" xr:uid="{00000000-0005-0000-0000-000035110000}"/>
    <cellStyle name="40% - Accent6 2 16" xfId="5149" xr:uid="{00000000-0005-0000-0000-000036110000}"/>
    <cellStyle name="40% - Accent6 2 17" xfId="5138" xr:uid="{00000000-0005-0000-0000-000037110000}"/>
    <cellStyle name="40% - Accent6 2 2" xfId="1455" xr:uid="{00000000-0005-0000-0000-000038110000}"/>
    <cellStyle name="40% - Accent6 2 2 10" xfId="8144" xr:uid="{00000000-0005-0000-0000-000039110000}"/>
    <cellStyle name="40% - Accent6 2 2 11" xfId="5150" xr:uid="{00000000-0005-0000-0000-00003A110000}"/>
    <cellStyle name="40% - Accent6 2 2 2" xfId="1456" xr:uid="{00000000-0005-0000-0000-00003B110000}"/>
    <cellStyle name="40% - Accent6 2 2 2 2" xfId="8145" xr:uid="{00000000-0005-0000-0000-00003C110000}"/>
    <cellStyle name="40% - Accent6 2 2 2 3" xfId="5151" xr:uid="{00000000-0005-0000-0000-00003D110000}"/>
    <cellStyle name="40% - Accent6 2 2 3" xfId="1457" xr:uid="{00000000-0005-0000-0000-00003E110000}"/>
    <cellStyle name="40% - Accent6 2 2 3 2" xfId="8146" xr:uid="{00000000-0005-0000-0000-00003F110000}"/>
    <cellStyle name="40% - Accent6 2 2 3 3" xfId="5152" xr:uid="{00000000-0005-0000-0000-000040110000}"/>
    <cellStyle name="40% - Accent6 2 2 4" xfId="2119" xr:uid="{00000000-0005-0000-0000-000041110000}"/>
    <cellStyle name="40% - Accent6 2 2 4 2" xfId="8147" xr:uid="{00000000-0005-0000-0000-000042110000}"/>
    <cellStyle name="40% - Accent6 2 2 4 3" xfId="5153" xr:uid="{00000000-0005-0000-0000-000043110000}"/>
    <cellStyle name="40% - Accent6 2 2 5" xfId="5154" xr:uid="{00000000-0005-0000-0000-000044110000}"/>
    <cellStyle name="40% - Accent6 2 2 5 2" xfId="8148" xr:uid="{00000000-0005-0000-0000-000045110000}"/>
    <cellStyle name="40% - Accent6 2 2 6" xfId="5155" xr:uid="{00000000-0005-0000-0000-000046110000}"/>
    <cellStyle name="40% - Accent6 2 2 6 2" xfId="8149" xr:uid="{00000000-0005-0000-0000-000047110000}"/>
    <cellStyle name="40% - Accent6 2 2 7" xfId="5156" xr:uid="{00000000-0005-0000-0000-000048110000}"/>
    <cellStyle name="40% - Accent6 2 2 7 2" xfId="8150" xr:uid="{00000000-0005-0000-0000-000049110000}"/>
    <cellStyle name="40% - Accent6 2 2 8" xfId="5157" xr:uid="{00000000-0005-0000-0000-00004A110000}"/>
    <cellStyle name="40% - Accent6 2 2 8 2" xfId="8151" xr:uid="{00000000-0005-0000-0000-00004B110000}"/>
    <cellStyle name="40% - Accent6 2 2 9" xfId="5158" xr:uid="{00000000-0005-0000-0000-00004C110000}"/>
    <cellStyle name="40% - Accent6 2 2 9 2" xfId="8152" xr:uid="{00000000-0005-0000-0000-00004D110000}"/>
    <cellStyle name="40% - Accent6 2 3" xfId="1458" xr:uid="{00000000-0005-0000-0000-00004E110000}"/>
    <cellStyle name="40% - Accent6 2 3 10" xfId="8153" xr:uid="{00000000-0005-0000-0000-00004F110000}"/>
    <cellStyle name="40% - Accent6 2 3 2" xfId="2120" xr:uid="{00000000-0005-0000-0000-000050110000}"/>
    <cellStyle name="40% - Accent6 2 3 2 2" xfId="8154" xr:uid="{00000000-0005-0000-0000-000051110000}"/>
    <cellStyle name="40% - Accent6 2 3 3" xfId="2121" xr:uid="{00000000-0005-0000-0000-000052110000}"/>
    <cellStyle name="40% - Accent6 2 3 3 2" xfId="8155" xr:uid="{00000000-0005-0000-0000-000053110000}"/>
    <cellStyle name="40% - Accent6 2 3 4" xfId="2122" xr:uid="{00000000-0005-0000-0000-000054110000}"/>
    <cellStyle name="40% - Accent6 2 3 4 2" xfId="8156" xr:uid="{00000000-0005-0000-0000-000055110000}"/>
    <cellStyle name="40% - Accent6 2 3 4 3" xfId="5159" xr:uid="{00000000-0005-0000-0000-000056110000}"/>
    <cellStyle name="40% - Accent6 2 3 5" xfId="5160" xr:uid="{00000000-0005-0000-0000-000057110000}"/>
    <cellStyle name="40% - Accent6 2 3 5 2" xfId="8157" xr:uid="{00000000-0005-0000-0000-000058110000}"/>
    <cellStyle name="40% - Accent6 2 3 6" xfId="5161" xr:uid="{00000000-0005-0000-0000-000059110000}"/>
    <cellStyle name="40% - Accent6 2 3 6 2" xfId="8158" xr:uid="{00000000-0005-0000-0000-00005A110000}"/>
    <cellStyle name="40% - Accent6 2 3 7" xfId="5162" xr:uid="{00000000-0005-0000-0000-00005B110000}"/>
    <cellStyle name="40% - Accent6 2 3 7 2" xfId="8159" xr:uid="{00000000-0005-0000-0000-00005C110000}"/>
    <cellStyle name="40% - Accent6 2 3 8" xfId="5163" xr:uid="{00000000-0005-0000-0000-00005D110000}"/>
    <cellStyle name="40% - Accent6 2 3 8 2" xfId="8160" xr:uid="{00000000-0005-0000-0000-00005E110000}"/>
    <cellStyle name="40% - Accent6 2 3 9" xfId="5164" xr:uid="{00000000-0005-0000-0000-00005F110000}"/>
    <cellStyle name="40% - Accent6 2 3 9 2" xfId="8161" xr:uid="{00000000-0005-0000-0000-000060110000}"/>
    <cellStyle name="40% - Accent6 2 4" xfId="2123" xr:uid="{00000000-0005-0000-0000-000061110000}"/>
    <cellStyle name="40% - Accent6 2 4 10" xfId="8162" xr:uid="{00000000-0005-0000-0000-000062110000}"/>
    <cellStyle name="40% - Accent6 2 4 2" xfId="2124" xr:uid="{00000000-0005-0000-0000-000063110000}"/>
    <cellStyle name="40% - Accent6 2 4 2 2" xfId="8163" xr:uid="{00000000-0005-0000-0000-000064110000}"/>
    <cellStyle name="40% - Accent6 2 4 3" xfId="5165" xr:uid="{00000000-0005-0000-0000-000065110000}"/>
    <cellStyle name="40% - Accent6 2 4 3 2" xfId="8164" xr:uid="{00000000-0005-0000-0000-000066110000}"/>
    <cellStyle name="40% - Accent6 2 4 4" xfId="5166" xr:uid="{00000000-0005-0000-0000-000067110000}"/>
    <cellStyle name="40% - Accent6 2 4 4 2" xfId="8165" xr:uid="{00000000-0005-0000-0000-000068110000}"/>
    <cellStyle name="40% - Accent6 2 4 5" xfId="5167" xr:uid="{00000000-0005-0000-0000-000069110000}"/>
    <cellStyle name="40% - Accent6 2 4 5 2" xfId="8166" xr:uid="{00000000-0005-0000-0000-00006A110000}"/>
    <cellStyle name="40% - Accent6 2 4 6" xfId="5168" xr:uid="{00000000-0005-0000-0000-00006B110000}"/>
    <cellStyle name="40% - Accent6 2 4 6 2" xfId="8167" xr:uid="{00000000-0005-0000-0000-00006C110000}"/>
    <cellStyle name="40% - Accent6 2 4 7" xfId="5169" xr:uid="{00000000-0005-0000-0000-00006D110000}"/>
    <cellStyle name="40% - Accent6 2 4 7 2" xfId="8168" xr:uid="{00000000-0005-0000-0000-00006E110000}"/>
    <cellStyle name="40% - Accent6 2 4 8" xfId="5170" xr:uid="{00000000-0005-0000-0000-00006F110000}"/>
    <cellStyle name="40% - Accent6 2 4 8 2" xfId="8169" xr:uid="{00000000-0005-0000-0000-000070110000}"/>
    <cellStyle name="40% - Accent6 2 4 9" xfId="5171" xr:uid="{00000000-0005-0000-0000-000071110000}"/>
    <cellStyle name="40% - Accent6 2 4 9 2" xfId="8170" xr:uid="{00000000-0005-0000-0000-000072110000}"/>
    <cellStyle name="40% - Accent6 2 5" xfId="2125" xr:uid="{00000000-0005-0000-0000-000073110000}"/>
    <cellStyle name="40% - Accent6 2 5 10" xfId="8171" xr:uid="{00000000-0005-0000-0000-000074110000}"/>
    <cellStyle name="40% - Accent6 2 5 2" xfId="5172" xr:uid="{00000000-0005-0000-0000-000075110000}"/>
    <cellStyle name="40% - Accent6 2 5 2 2" xfId="8172" xr:uid="{00000000-0005-0000-0000-000076110000}"/>
    <cellStyle name="40% - Accent6 2 5 3" xfId="5173" xr:uid="{00000000-0005-0000-0000-000077110000}"/>
    <cellStyle name="40% - Accent6 2 5 3 2" xfId="8173" xr:uid="{00000000-0005-0000-0000-000078110000}"/>
    <cellStyle name="40% - Accent6 2 5 4" xfId="5174" xr:uid="{00000000-0005-0000-0000-000079110000}"/>
    <cellStyle name="40% - Accent6 2 5 4 2" xfId="8174" xr:uid="{00000000-0005-0000-0000-00007A110000}"/>
    <cellStyle name="40% - Accent6 2 5 5" xfId="5175" xr:uid="{00000000-0005-0000-0000-00007B110000}"/>
    <cellStyle name="40% - Accent6 2 5 5 2" xfId="8175" xr:uid="{00000000-0005-0000-0000-00007C110000}"/>
    <cellStyle name="40% - Accent6 2 5 6" xfId="5176" xr:uid="{00000000-0005-0000-0000-00007D110000}"/>
    <cellStyle name="40% - Accent6 2 5 6 2" xfId="8176" xr:uid="{00000000-0005-0000-0000-00007E110000}"/>
    <cellStyle name="40% - Accent6 2 5 7" xfId="5177" xr:uid="{00000000-0005-0000-0000-00007F110000}"/>
    <cellStyle name="40% - Accent6 2 5 7 2" xfId="8177" xr:uid="{00000000-0005-0000-0000-000080110000}"/>
    <cellStyle name="40% - Accent6 2 5 8" xfId="5178" xr:uid="{00000000-0005-0000-0000-000081110000}"/>
    <cellStyle name="40% - Accent6 2 5 8 2" xfId="8178" xr:uid="{00000000-0005-0000-0000-000082110000}"/>
    <cellStyle name="40% - Accent6 2 5 9" xfId="5179" xr:uid="{00000000-0005-0000-0000-000083110000}"/>
    <cellStyle name="40% - Accent6 2 5 9 2" xfId="8179" xr:uid="{00000000-0005-0000-0000-000084110000}"/>
    <cellStyle name="40% - Accent6 2 6" xfId="2126" xr:uid="{00000000-0005-0000-0000-000085110000}"/>
    <cellStyle name="40% - Accent6 2 6 2" xfId="5180" xr:uid="{00000000-0005-0000-0000-000086110000}"/>
    <cellStyle name="40% - Accent6 2 6 2 2" xfId="8181" xr:uid="{00000000-0005-0000-0000-000087110000}"/>
    <cellStyle name="40% - Accent6 2 6 3" xfId="5181" xr:uid="{00000000-0005-0000-0000-000088110000}"/>
    <cellStyle name="40% - Accent6 2 6 3 2" xfId="8182" xr:uid="{00000000-0005-0000-0000-000089110000}"/>
    <cellStyle name="40% - Accent6 2 6 4" xfId="5182" xr:uid="{00000000-0005-0000-0000-00008A110000}"/>
    <cellStyle name="40% - Accent6 2 6 4 2" xfId="8183" xr:uid="{00000000-0005-0000-0000-00008B110000}"/>
    <cellStyle name="40% - Accent6 2 6 5" xfId="5183" xr:uid="{00000000-0005-0000-0000-00008C110000}"/>
    <cellStyle name="40% - Accent6 2 6 5 2" xfId="8184" xr:uid="{00000000-0005-0000-0000-00008D110000}"/>
    <cellStyle name="40% - Accent6 2 6 6" xfId="8180" xr:uid="{00000000-0005-0000-0000-00008E110000}"/>
    <cellStyle name="40% - Accent6 2 7" xfId="2127" xr:uid="{00000000-0005-0000-0000-00008F110000}"/>
    <cellStyle name="40% - Accent6 2 7 2" xfId="8185" xr:uid="{00000000-0005-0000-0000-000090110000}"/>
    <cellStyle name="40% - Accent6 2 7 3" xfId="5184" xr:uid="{00000000-0005-0000-0000-000091110000}"/>
    <cellStyle name="40% - Accent6 2 8" xfId="2128" xr:uid="{00000000-0005-0000-0000-000092110000}"/>
    <cellStyle name="40% - Accent6 2 8 2" xfId="8186" xr:uid="{00000000-0005-0000-0000-000093110000}"/>
    <cellStyle name="40% - Accent6 2 8 3" xfId="5185" xr:uid="{00000000-0005-0000-0000-000094110000}"/>
    <cellStyle name="40% - Accent6 2 9" xfId="5186" xr:uid="{00000000-0005-0000-0000-000095110000}"/>
    <cellStyle name="40% - Accent6 2 9 2" xfId="8187" xr:uid="{00000000-0005-0000-0000-000096110000}"/>
    <cellStyle name="40% - Accent6 20" xfId="5187" xr:uid="{00000000-0005-0000-0000-000097110000}"/>
    <cellStyle name="40% - Accent6 21" xfId="5188" xr:uid="{00000000-0005-0000-0000-000098110000}"/>
    <cellStyle name="40% - Accent6 22" xfId="5189" xr:uid="{00000000-0005-0000-0000-000099110000}"/>
    <cellStyle name="40% - Accent6 23" xfId="5190" xr:uid="{00000000-0005-0000-0000-00009A110000}"/>
    <cellStyle name="40% - Accent6 24" xfId="5191" xr:uid="{00000000-0005-0000-0000-00009B110000}"/>
    <cellStyle name="40% - Accent6 25" xfId="5192" xr:uid="{00000000-0005-0000-0000-00009C110000}"/>
    <cellStyle name="40% - Accent6 26" xfId="5193" xr:uid="{00000000-0005-0000-0000-00009D110000}"/>
    <cellStyle name="40% - Accent6 3" xfId="221" xr:uid="{00000000-0005-0000-0000-00009E110000}"/>
    <cellStyle name="40% - Accent6 3 10" xfId="5195" xr:uid="{00000000-0005-0000-0000-00009F110000}"/>
    <cellStyle name="40% - Accent6 3 11" xfId="5194" xr:uid="{00000000-0005-0000-0000-0000A0110000}"/>
    <cellStyle name="40% - Accent6 3 2" xfId="2129" xr:uid="{00000000-0005-0000-0000-0000A1110000}"/>
    <cellStyle name="40% - Accent6 3 2 2" xfId="8188" xr:uid="{00000000-0005-0000-0000-0000A2110000}"/>
    <cellStyle name="40% - Accent6 3 2 3" xfId="5196" xr:uid="{00000000-0005-0000-0000-0000A3110000}"/>
    <cellStyle name="40% - Accent6 3 3" xfId="2130" xr:uid="{00000000-0005-0000-0000-0000A4110000}"/>
    <cellStyle name="40% - Accent6 3 3 2" xfId="8189" xr:uid="{00000000-0005-0000-0000-0000A5110000}"/>
    <cellStyle name="40% - Accent6 3 4" xfId="5197" xr:uid="{00000000-0005-0000-0000-0000A6110000}"/>
    <cellStyle name="40% - Accent6 3 4 2" xfId="8190" xr:uid="{00000000-0005-0000-0000-0000A7110000}"/>
    <cellStyle name="40% - Accent6 3 5" xfId="5198" xr:uid="{00000000-0005-0000-0000-0000A8110000}"/>
    <cellStyle name="40% - Accent6 3 5 2" xfId="8191" xr:uid="{00000000-0005-0000-0000-0000A9110000}"/>
    <cellStyle name="40% - Accent6 3 6" xfId="5199" xr:uid="{00000000-0005-0000-0000-0000AA110000}"/>
    <cellStyle name="40% - Accent6 3 7" xfId="5200" xr:uid="{00000000-0005-0000-0000-0000AB110000}"/>
    <cellStyle name="40% - Accent6 3 8" xfId="5201" xr:uid="{00000000-0005-0000-0000-0000AC110000}"/>
    <cellStyle name="40% - Accent6 3 9" xfId="5202" xr:uid="{00000000-0005-0000-0000-0000AD110000}"/>
    <cellStyle name="40% - Accent6 4" xfId="2131" xr:uid="{00000000-0005-0000-0000-0000AE110000}"/>
    <cellStyle name="40% - Accent6 4 2" xfId="2132" xr:uid="{00000000-0005-0000-0000-0000AF110000}"/>
    <cellStyle name="40% - Accent6 4 2 2" xfId="5204" xr:uid="{00000000-0005-0000-0000-0000B0110000}"/>
    <cellStyle name="40% - Accent6 4 3" xfId="2133" xr:uid="{00000000-0005-0000-0000-0000B1110000}"/>
    <cellStyle name="40% - Accent6 4 3 2" xfId="5205" xr:uid="{00000000-0005-0000-0000-0000B2110000}"/>
    <cellStyle name="40% - Accent6 4 4" xfId="5206" xr:uid="{00000000-0005-0000-0000-0000B3110000}"/>
    <cellStyle name="40% - Accent6 4 5" xfId="5207" xr:uid="{00000000-0005-0000-0000-0000B4110000}"/>
    <cellStyle name="40% - Accent6 4 6" xfId="5208" xr:uid="{00000000-0005-0000-0000-0000B5110000}"/>
    <cellStyle name="40% - Accent6 4 7" xfId="5203" xr:uid="{00000000-0005-0000-0000-0000B6110000}"/>
    <cellStyle name="40% - Accent6 5" xfId="2134" xr:uid="{00000000-0005-0000-0000-0000B7110000}"/>
    <cellStyle name="40% - Accent6 5 2" xfId="5210" xr:uid="{00000000-0005-0000-0000-0000B8110000}"/>
    <cellStyle name="40% - Accent6 5 3" xfId="5211" xr:uid="{00000000-0005-0000-0000-0000B9110000}"/>
    <cellStyle name="40% - Accent6 5 4" xfId="5212" xr:uid="{00000000-0005-0000-0000-0000BA110000}"/>
    <cellStyle name="40% - Accent6 5 5" xfId="5213" xr:uid="{00000000-0005-0000-0000-0000BB110000}"/>
    <cellStyle name="40% - Accent6 5 6" xfId="5214" xr:uid="{00000000-0005-0000-0000-0000BC110000}"/>
    <cellStyle name="40% - Accent6 5 7" xfId="5209" xr:uid="{00000000-0005-0000-0000-0000BD110000}"/>
    <cellStyle name="40% - Accent6 6" xfId="5215" xr:uid="{00000000-0005-0000-0000-0000BE110000}"/>
    <cellStyle name="40% - Accent6 6 2" xfId="5216" xr:uid="{00000000-0005-0000-0000-0000BF110000}"/>
    <cellStyle name="40% - Accent6 6 3" xfId="5217" xr:uid="{00000000-0005-0000-0000-0000C0110000}"/>
    <cellStyle name="40% - Accent6 6 4" xfId="5218" xr:uid="{00000000-0005-0000-0000-0000C1110000}"/>
    <cellStyle name="40% - Accent6 6 5" xfId="5219" xr:uid="{00000000-0005-0000-0000-0000C2110000}"/>
    <cellStyle name="40% - Accent6 6 6" xfId="5220" xr:uid="{00000000-0005-0000-0000-0000C3110000}"/>
    <cellStyle name="40% - Accent6 7" xfId="5221" xr:uid="{00000000-0005-0000-0000-0000C4110000}"/>
    <cellStyle name="40% - Accent6 7 2" xfId="5222" xr:uid="{00000000-0005-0000-0000-0000C5110000}"/>
    <cellStyle name="40% - Accent6 7 3" xfId="5223" xr:uid="{00000000-0005-0000-0000-0000C6110000}"/>
    <cellStyle name="40% - Accent6 7 4" xfId="5224" xr:uid="{00000000-0005-0000-0000-0000C7110000}"/>
    <cellStyle name="40% - Accent6 7 5" xfId="5225" xr:uid="{00000000-0005-0000-0000-0000C8110000}"/>
    <cellStyle name="40% - Accent6 7 6" xfId="5226" xr:uid="{00000000-0005-0000-0000-0000C9110000}"/>
    <cellStyle name="40% - Accent6 7 7" xfId="8192" xr:uid="{00000000-0005-0000-0000-0000CA110000}"/>
    <cellStyle name="40% - Accent6 8" xfId="5227" xr:uid="{00000000-0005-0000-0000-0000CB110000}"/>
    <cellStyle name="40% - Accent6 8 2" xfId="5228" xr:uid="{00000000-0005-0000-0000-0000CC110000}"/>
    <cellStyle name="40% - Accent6 8 3" xfId="5229" xr:uid="{00000000-0005-0000-0000-0000CD110000}"/>
    <cellStyle name="40% - Accent6 8 4" xfId="5230" xr:uid="{00000000-0005-0000-0000-0000CE110000}"/>
    <cellStyle name="40% - Accent6 8 5" xfId="5231" xr:uid="{00000000-0005-0000-0000-0000CF110000}"/>
    <cellStyle name="40% - Accent6 8 6" xfId="5232" xr:uid="{00000000-0005-0000-0000-0000D0110000}"/>
    <cellStyle name="40% - Accent6 9" xfId="5233" xr:uid="{00000000-0005-0000-0000-0000D1110000}"/>
    <cellStyle name="40% - Accent6 9 2" xfId="5234" xr:uid="{00000000-0005-0000-0000-0000D2110000}"/>
    <cellStyle name="40% - Accent6 9 3" xfId="5235" xr:uid="{00000000-0005-0000-0000-0000D3110000}"/>
    <cellStyle name="40% - Accent6 9 4" xfId="5236" xr:uid="{00000000-0005-0000-0000-0000D4110000}"/>
    <cellStyle name="40% - Accent6 9 5" xfId="5237" xr:uid="{00000000-0005-0000-0000-0000D5110000}"/>
    <cellStyle name="5x indented GHG Textfiels" xfId="21" xr:uid="{00000000-0005-0000-0000-0000D6110000}"/>
    <cellStyle name="5x indented GHG Textfiels 2" xfId="105" xr:uid="{00000000-0005-0000-0000-0000D7110000}"/>
    <cellStyle name="5x indented GHG Textfiels 2 2" xfId="106" xr:uid="{00000000-0005-0000-0000-0000D8110000}"/>
    <cellStyle name="5x indented GHG Textfiels 3" xfId="107" xr:uid="{00000000-0005-0000-0000-0000D9110000}"/>
    <cellStyle name="5x indented GHG Textfiels 3 2" xfId="412" xr:uid="{00000000-0005-0000-0000-0000DA110000}"/>
    <cellStyle name="5x indented GHG Textfiels 3 2 2" xfId="14008" xr:uid="{00000000-0005-0000-0000-0000DB110000}"/>
    <cellStyle name="5x indented GHG Textfiels 3 3" xfId="360" xr:uid="{00000000-0005-0000-0000-0000DC110000}"/>
    <cellStyle name="5x indented GHG Textfiels 3 3 10" xfId="9173" xr:uid="{00000000-0005-0000-0000-0000DD110000}"/>
    <cellStyle name="5x indented GHG Textfiels 3 3 11" xfId="9047" xr:uid="{00000000-0005-0000-0000-0000DE110000}"/>
    <cellStyle name="5x indented GHG Textfiels 3 3 12" xfId="10921" xr:uid="{00000000-0005-0000-0000-0000DF110000}"/>
    <cellStyle name="5x indented GHG Textfiels 3 3 13" xfId="10682" xr:uid="{00000000-0005-0000-0000-0000E0110000}"/>
    <cellStyle name="5x indented GHG Textfiels 3 3 14" xfId="10763" xr:uid="{00000000-0005-0000-0000-0000E1110000}"/>
    <cellStyle name="5x indented GHG Textfiels 3 3 15" xfId="10797" xr:uid="{00000000-0005-0000-0000-0000E2110000}"/>
    <cellStyle name="5x indented GHG Textfiels 3 3 16" xfId="12247" xr:uid="{00000000-0005-0000-0000-0000E3110000}"/>
    <cellStyle name="5x indented GHG Textfiels 3 3 17" xfId="16456" xr:uid="{00000000-0005-0000-0000-0000E4110000}"/>
    <cellStyle name="5x indented GHG Textfiels 3 3 18" xfId="16429" xr:uid="{00000000-0005-0000-0000-0000E5110000}"/>
    <cellStyle name="5x indented GHG Textfiels 3 3 19" xfId="17557" xr:uid="{00000000-0005-0000-0000-0000E6110000}"/>
    <cellStyle name="5x indented GHG Textfiels 3 3 2" xfId="647" xr:uid="{00000000-0005-0000-0000-0000E7110000}"/>
    <cellStyle name="5x indented GHG Textfiels 3 3 2 10" xfId="11114" xr:uid="{00000000-0005-0000-0000-0000E8110000}"/>
    <cellStyle name="5x indented GHG Textfiels 3 3 2 11" xfId="11501" xr:uid="{00000000-0005-0000-0000-0000E9110000}"/>
    <cellStyle name="5x indented GHG Textfiels 3 3 2 12" xfId="11873" xr:uid="{00000000-0005-0000-0000-0000EA110000}"/>
    <cellStyle name="5x indented GHG Textfiels 3 3 2 13" xfId="12386" xr:uid="{00000000-0005-0000-0000-0000EB110000}"/>
    <cellStyle name="5x indented GHG Textfiels 3 3 2 14" xfId="16236" xr:uid="{00000000-0005-0000-0000-0000EC110000}"/>
    <cellStyle name="5x indented GHG Textfiels 3 3 2 15" xfId="14915" xr:uid="{00000000-0005-0000-0000-0000ED110000}"/>
    <cellStyle name="5x indented GHG Textfiels 3 3 2 16" xfId="18843" xr:uid="{00000000-0005-0000-0000-0000EE110000}"/>
    <cellStyle name="5x indented GHG Textfiels 3 3 2 17" xfId="18112" xr:uid="{00000000-0005-0000-0000-0000EF110000}"/>
    <cellStyle name="5x indented GHG Textfiels 3 3 2 2" xfId="862" xr:uid="{00000000-0005-0000-0000-0000F0110000}"/>
    <cellStyle name="5x indented GHG Textfiels 3 3 2 2 10" xfId="11708" xr:uid="{00000000-0005-0000-0000-0000F1110000}"/>
    <cellStyle name="5x indented GHG Textfiels 3 3 2 2 11" xfId="12079" xr:uid="{00000000-0005-0000-0000-0000F2110000}"/>
    <cellStyle name="5x indented GHG Textfiels 3 3 2 2 12" xfId="12592" xr:uid="{00000000-0005-0000-0000-0000F3110000}"/>
    <cellStyle name="5x indented GHG Textfiels 3 3 2 2 13" xfId="14098" xr:uid="{00000000-0005-0000-0000-0000F4110000}"/>
    <cellStyle name="5x indented GHG Textfiels 3 3 2 2 14" xfId="13797" xr:uid="{00000000-0005-0000-0000-0000F5110000}"/>
    <cellStyle name="5x indented GHG Textfiels 3 3 2 2 15" xfId="17635" xr:uid="{00000000-0005-0000-0000-0000F6110000}"/>
    <cellStyle name="5x indented GHG Textfiels 3 3 2 2 16" xfId="18378" xr:uid="{00000000-0005-0000-0000-0000F7110000}"/>
    <cellStyle name="5x indented GHG Textfiels 3 3 2 2 2" xfId="1198" xr:uid="{00000000-0005-0000-0000-0000F8110000}"/>
    <cellStyle name="5x indented GHG Textfiels 3 3 2 2 2 2" xfId="12927" xr:uid="{00000000-0005-0000-0000-0000F9110000}"/>
    <cellStyle name="5x indented GHG Textfiels 3 3 2 2 2 3" xfId="15360" xr:uid="{00000000-0005-0000-0000-0000FA110000}"/>
    <cellStyle name="5x indented GHG Textfiels 3 3 2 2 2 4" xfId="14096" xr:uid="{00000000-0005-0000-0000-0000FB110000}"/>
    <cellStyle name="5x indented GHG Textfiels 3 3 2 2 2 5" xfId="16756" xr:uid="{00000000-0005-0000-0000-0000FC110000}"/>
    <cellStyle name="5x indented GHG Textfiels 3 3 2 2 2 6" xfId="19208" xr:uid="{00000000-0005-0000-0000-0000FD110000}"/>
    <cellStyle name="5x indented GHG Textfiels 3 3 2 2 3" xfId="3928" xr:uid="{00000000-0005-0000-0000-0000FE110000}"/>
    <cellStyle name="5x indented GHG Textfiels 3 3 2 2 4" xfId="9335" xr:uid="{00000000-0005-0000-0000-0000FF110000}"/>
    <cellStyle name="5x indented GHG Textfiels 3 3 2 2 5" xfId="9763" xr:uid="{00000000-0005-0000-0000-000000120000}"/>
    <cellStyle name="5x indented GHG Textfiels 3 3 2 2 6" xfId="10192" xr:uid="{00000000-0005-0000-0000-000001120000}"/>
    <cellStyle name="5x indented GHG Textfiels 3 3 2 2 7" xfId="10604" xr:uid="{00000000-0005-0000-0000-000002120000}"/>
    <cellStyle name="5x indented GHG Textfiels 3 3 2 2 8" xfId="9816" xr:uid="{00000000-0005-0000-0000-000003120000}"/>
    <cellStyle name="5x indented GHG Textfiels 3 3 2 2 9" xfId="11323" xr:uid="{00000000-0005-0000-0000-000004120000}"/>
    <cellStyle name="5x indented GHG Textfiels 3 3 2 3" xfId="1156" xr:uid="{00000000-0005-0000-0000-000005120000}"/>
    <cellStyle name="5x indented GHG Textfiels 3 3 2 3 2" xfId="12885" xr:uid="{00000000-0005-0000-0000-000006120000}"/>
    <cellStyle name="5x indented GHG Textfiels 3 3 2 3 3" xfId="13855" xr:uid="{00000000-0005-0000-0000-000007120000}"/>
    <cellStyle name="5x indented GHG Textfiels 3 3 2 3 4" xfId="17289" xr:uid="{00000000-0005-0000-0000-000008120000}"/>
    <cellStyle name="5x indented GHG Textfiels 3 3 2 3 5" xfId="17879" xr:uid="{00000000-0005-0000-0000-000009120000}"/>
    <cellStyle name="5x indented GHG Textfiels 3 3 2 3 6" xfId="19241" xr:uid="{00000000-0005-0000-0000-00000A120000}"/>
    <cellStyle name="5x indented GHG Textfiels 3 3 2 4" xfId="3441" xr:uid="{00000000-0005-0000-0000-00000B120000}"/>
    <cellStyle name="5x indented GHG Textfiels 3 3 2 5" xfId="8898" xr:uid="{00000000-0005-0000-0000-00000C120000}"/>
    <cellStyle name="5x indented GHG Textfiels 3 3 2 6" xfId="9551" xr:uid="{00000000-0005-0000-0000-00000D120000}"/>
    <cellStyle name="5x indented GHG Textfiels 3 3 2 7" xfId="9978" xr:uid="{00000000-0005-0000-0000-00000E120000}"/>
    <cellStyle name="5x indented GHG Textfiels 3 3 2 8" xfId="10390" xr:uid="{00000000-0005-0000-0000-00000F120000}"/>
    <cellStyle name="5x indented GHG Textfiels 3 3 2 9" xfId="9008" xr:uid="{00000000-0005-0000-0000-000010120000}"/>
    <cellStyle name="5x indented GHG Textfiels 3 3 20" xfId="19485" xr:uid="{00000000-0005-0000-0000-000011120000}"/>
    <cellStyle name="5x indented GHG Textfiels 3 3 3" xfId="594" xr:uid="{00000000-0005-0000-0000-000012120000}"/>
    <cellStyle name="5x indented GHG Textfiels 3 3 3 10" xfId="11061" xr:uid="{00000000-0005-0000-0000-000013120000}"/>
    <cellStyle name="5x indented GHG Textfiels 3 3 3 11" xfId="11448" xr:uid="{00000000-0005-0000-0000-000014120000}"/>
    <cellStyle name="5x indented GHG Textfiels 3 3 3 12" xfId="11820" xr:uid="{00000000-0005-0000-0000-000015120000}"/>
    <cellStyle name="5x indented GHG Textfiels 3 3 3 13" xfId="12333" xr:uid="{00000000-0005-0000-0000-000016120000}"/>
    <cellStyle name="5x indented GHG Textfiels 3 3 3 14" xfId="16231" xr:uid="{00000000-0005-0000-0000-000017120000}"/>
    <cellStyle name="5x indented GHG Textfiels 3 3 3 15" xfId="14912" xr:uid="{00000000-0005-0000-0000-000018120000}"/>
    <cellStyle name="5x indented GHG Textfiels 3 3 3 16" xfId="18556" xr:uid="{00000000-0005-0000-0000-000019120000}"/>
    <cellStyle name="5x indented GHG Textfiels 3 3 3 17" xfId="18107" xr:uid="{00000000-0005-0000-0000-00001A120000}"/>
    <cellStyle name="5x indented GHG Textfiels 3 3 3 2" xfId="809" xr:uid="{00000000-0005-0000-0000-00001B120000}"/>
    <cellStyle name="5x indented GHG Textfiels 3 3 3 2 10" xfId="11655" xr:uid="{00000000-0005-0000-0000-00001C120000}"/>
    <cellStyle name="5x indented GHG Textfiels 3 3 3 2 11" xfId="12026" xr:uid="{00000000-0005-0000-0000-00001D120000}"/>
    <cellStyle name="5x indented GHG Textfiels 3 3 3 2 12" xfId="12539" xr:uid="{00000000-0005-0000-0000-00001E120000}"/>
    <cellStyle name="5x indented GHG Textfiels 3 3 3 2 13" xfId="15135" xr:uid="{00000000-0005-0000-0000-00001F120000}"/>
    <cellStyle name="5x indented GHG Textfiels 3 3 3 2 14" xfId="16168" xr:uid="{00000000-0005-0000-0000-000020120000}"/>
    <cellStyle name="5x indented GHG Textfiels 3 3 3 2 15" xfId="18446" xr:uid="{00000000-0005-0000-0000-000021120000}"/>
    <cellStyle name="5x indented GHG Textfiels 3 3 3 2 16" xfId="18435" xr:uid="{00000000-0005-0000-0000-000022120000}"/>
    <cellStyle name="5x indented GHG Textfiels 3 3 3 2 2" xfId="1161" xr:uid="{00000000-0005-0000-0000-000023120000}"/>
    <cellStyle name="5x indented GHG Textfiels 3 3 3 2 2 2" xfId="12890" xr:uid="{00000000-0005-0000-0000-000024120000}"/>
    <cellStyle name="5x indented GHG Textfiels 3 3 3 2 2 3" xfId="15341" xr:uid="{00000000-0005-0000-0000-000025120000}"/>
    <cellStyle name="5x indented GHG Textfiels 3 3 3 2 2 4" xfId="17285" xr:uid="{00000000-0005-0000-0000-000026120000}"/>
    <cellStyle name="5x indented GHG Textfiels 3 3 3 2 2 5" xfId="17019" xr:uid="{00000000-0005-0000-0000-000027120000}"/>
    <cellStyle name="5x indented GHG Textfiels 3 3 3 2 2 6" xfId="19237" xr:uid="{00000000-0005-0000-0000-000028120000}"/>
    <cellStyle name="5x indented GHG Textfiels 3 3 3 2 3" xfId="3649" xr:uid="{00000000-0005-0000-0000-000029120000}"/>
    <cellStyle name="5x indented GHG Textfiels 3 3 3 2 4" xfId="9280" xr:uid="{00000000-0005-0000-0000-00002A120000}"/>
    <cellStyle name="5x indented GHG Textfiels 3 3 3 2 5" xfId="9710" xr:uid="{00000000-0005-0000-0000-00002B120000}"/>
    <cellStyle name="5x indented GHG Textfiels 3 3 3 2 6" xfId="10139" xr:uid="{00000000-0005-0000-0000-00002C120000}"/>
    <cellStyle name="5x indented GHG Textfiels 3 3 3 2 7" xfId="10551" xr:uid="{00000000-0005-0000-0000-00002D120000}"/>
    <cellStyle name="5x indented GHG Textfiels 3 3 3 2 8" xfId="10729" xr:uid="{00000000-0005-0000-0000-00002E120000}"/>
    <cellStyle name="5x indented GHG Textfiels 3 3 3 2 9" xfId="11270" xr:uid="{00000000-0005-0000-0000-00002F120000}"/>
    <cellStyle name="5x indented GHG Textfiels 3 3 3 3" xfId="1094" xr:uid="{00000000-0005-0000-0000-000030120000}"/>
    <cellStyle name="5x indented GHG Textfiels 3 3 3 3 2" xfId="12823" xr:uid="{00000000-0005-0000-0000-000031120000}"/>
    <cellStyle name="5x indented GHG Textfiels 3 3 3 3 3" xfId="14007" xr:uid="{00000000-0005-0000-0000-000032120000}"/>
    <cellStyle name="5x indented GHG Textfiels 3 3 3 3 4" xfId="16414" xr:uid="{00000000-0005-0000-0000-000033120000}"/>
    <cellStyle name="5x indented GHG Textfiels 3 3 3 3 5" xfId="17883" xr:uid="{00000000-0005-0000-0000-000034120000}"/>
    <cellStyle name="5x indented GHG Textfiels 3 3 3 3 6" xfId="19289" xr:uid="{00000000-0005-0000-0000-000035120000}"/>
    <cellStyle name="5x indented GHG Textfiels 3 3 3 4" xfId="3529" xr:uid="{00000000-0005-0000-0000-000036120000}"/>
    <cellStyle name="5x indented GHG Textfiels 3 3 3 5" xfId="9258" xr:uid="{00000000-0005-0000-0000-000037120000}"/>
    <cellStyle name="5x indented GHG Textfiels 3 3 3 6" xfId="9498" xr:uid="{00000000-0005-0000-0000-000038120000}"/>
    <cellStyle name="5x indented GHG Textfiels 3 3 3 7" xfId="9925" xr:uid="{00000000-0005-0000-0000-000039120000}"/>
    <cellStyle name="5x indented GHG Textfiels 3 3 3 8" xfId="10337" xr:uid="{00000000-0005-0000-0000-00003A120000}"/>
    <cellStyle name="5x indented GHG Textfiels 3 3 3 9" xfId="10917" xr:uid="{00000000-0005-0000-0000-00003B120000}"/>
    <cellStyle name="5x indented GHG Textfiels 3 3 4" xfId="678" xr:uid="{00000000-0005-0000-0000-00003C120000}"/>
    <cellStyle name="5x indented GHG Textfiels 3 3 4 10" xfId="11145" xr:uid="{00000000-0005-0000-0000-00003D120000}"/>
    <cellStyle name="5x indented GHG Textfiels 3 3 4 11" xfId="11532" xr:uid="{00000000-0005-0000-0000-00003E120000}"/>
    <cellStyle name="5x indented GHG Textfiels 3 3 4 12" xfId="11904" xr:uid="{00000000-0005-0000-0000-00003F120000}"/>
    <cellStyle name="5x indented GHG Textfiels 3 3 4 13" xfId="12417" xr:uid="{00000000-0005-0000-0000-000040120000}"/>
    <cellStyle name="5x indented GHG Textfiels 3 3 4 14" xfId="13752" xr:uid="{00000000-0005-0000-0000-000041120000}"/>
    <cellStyle name="5x indented GHG Textfiels 3 3 4 15" xfId="15777" xr:uid="{00000000-0005-0000-0000-000042120000}"/>
    <cellStyle name="5x indented GHG Textfiels 3 3 4 16" xfId="15727" xr:uid="{00000000-0005-0000-0000-000043120000}"/>
    <cellStyle name="5x indented GHG Textfiels 3 3 4 17" xfId="15106" xr:uid="{00000000-0005-0000-0000-000044120000}"/>
    <cellStyle name="5x indented GHG Textfiels 3 3 4 2" xfId="893" xr:uid="{00000000-0005-0000-0000-000045120000}"/>
    <cellStyle name="5x indented GHG Textfiels 3 3 4 2 10" xfId="11739" xr:uid="{00000000-0005-0000-0000-000046120000}"/>
    <cellStyle name="5x indented GHG Textfiels 3 3 4 2 11" xfId="12110" xr:uid="{00000000-0005-0000-0000-000047120000}"/>
    <cellStyle name="5x indented GHG Textfiels 3 3 4 2 12" xfId="12623" xr:uid="{00000000-0005-0000-0000-000048120000}"/>
    <cellStyle name="5x indented GHG Textfiels 3 3 4 2 13" xfId="16150" xr:uid="{00000000-0005-0000-0000-000049120000}"/>
    <cellStyle name="5x indented GHG Textfiels 3 3 4 2 14" xfId="17446" xr:uid="{00000000-0005-0000-0000-00004A120000}"/>
    <cellStyle name="5x indented GHG Textfiels 3 3 4 2 15" xfId="18462" xr:uid="{00000000-0005-0000-0000-00004B120000}"/>
    <cellStyle name="5x indented GHG Textfiels 3 3 4 2 16" xfId="18091" xr:uid="{00000000-0005-0000-0000-00004C120000}"/>
    <cellStyle name="5x indented GHG Textfiels 3 3 4 2 2" xfId="1395" xr:uid="{00000000-0005-0000-0000-00004D120000}"/>
    <cellStyle name="5x indented GHG Textfiels 3 3 4 2 2 2" xfId="13124" xr:uid="{00000000-0005-0000-0000-00004E120000}"/>
    <cellStyle name="5x indented GHG Textfiels 3 3 4 2 2 3" xfId="15176" xr:uid="{00000000-0005-0000-0000-00004F120000}"/>
    <cellStyle name="5x indented GHG Textfiels 3 3 4 2 2 4" xfId="15155" xr:uid="{00000000-0005-0000-0000-000050120000}"/>
    <cellStyle name="5x indented GHG Textfiels 3 3 4 2 2 5" xfId="14205" xr:uid="{00000000-0005-0000-0000-000051120000}"/>
    <cellStyle name="5x indented GHG Textfiels 3 3 4 2 2 6" xfId="14968" xr:uid="{00000000-0005-0000-0000-000052120000}"/>
    <cellStyle name="5x indented GHG Textfiels 3 3 4 2 3" xfId="4247" xr:uid="{00000000-0005-0000-0000-000053120000}"/>
    <cellStyle name="5x indented GHG Textfiels 3 3 4 2 4" xfId="9366" xr:uid="{00000000-0005-0000-0000-000054120000}"/>
    <cellStyle name="5x indented GHG Textfiels 3 3 4 2 5" xfId="9794" xr:uid="{00000000-0005-0000-0000-000055120000}"/>
    <cellStyle name="5x indented GHG Textfiels 3 3 4 2 6" xfId="10223" xr:uid="{00000000-0005-0000-0000-000056120000}"/>
    <cellStyle name="5x indented GHG Textfiels 3 3 4 2 7" xfId="10635" xr:uid="{00000000-0005-0000-0000-000057120000}"/>
    <cellStyle name="5x indented GHG Textfiels 3 3 4 2 8" xfId="10965" xr:uid="{00000000-0005-0000-0000-000058120000}"/>
    <cellStyle name="5x indented GHG Textfiels 3 3 4 2 9" xfId="11354" xr:uid="{00000000-0005-0000-0000-000059120000}"/>
    <cellStyle name="5x indented GHG Textfiels 3 3 4 3" xfId="931" xr:uid="{00000000-0005-0000-0000-00005A120000}"/>
    <cellStyle name="5x indented GHG Textfiels 3 3 4 3 2" xfId="12660" xr:uid="{00000000-0005-0000-0000-00005B120000}"/>
    <cellStyle name="5x indented GHG Textfiels 3 3 4 3 3" xfId="15250" xr:uid="{00000000-0005-0000-0000-00005C120000}"/>
    <cellStyle name="5x indented GHG Textfiels 3 3 4 3 4" xfId="15574" xr:uid="{00000000-0005-0000-0000-00005D120000}"/>
    <cellStyle name="5x indented GHG Textfiels 3 3 4 3 5" xfId="17649" xr:uid="{00000000-0005-0000-0000-00005E120000}"/>
    <cellStyle name="5x indented GHG Textfiels 3 3 4 3 6" xfId="19396" xr:uid="{00000000-0005-0000-0000-00005F120000}"/>
    <cellStyle name="5x indented GHG Textfiels 3 3 4 4" xfId="3856" xr:uid="{00000000-0005-0000-0000-000060120000}"/>
    <cellStyle name="5x indented GHG Textfiels 3 3 4 5" xfId="9066" xr:uid="{00000000-0005-0000-0000-000061120000}"/>
    <cellStyle name="5x indented GHG Textfiels 3 3 4 6" xfId="9582" xr:uid="{00000000-0005-0000-0000-000062120000}"/>
    <cellStyle name="5x indented GHG Textfiels 3 3 4 7" xfId="10009" xr:uid="{00000000-0005-0000-0000-000063120000}"/>
    <cellStyle name="5x indented GHG Textfiels 3 3 4 8" xfId="10421" xr:uid="{00000000-0005-0000-0000-000064120000}"/>
    <cellStyle name="5x indented GHG Textfiels 3 3 4 9" xfId="10874" xr:uid="{00000000-0005-0000-0000-000065120000}"/>
    <cellStyle name="5x indented GHG Textfiels 3 3 5" xfId="715" xr:uid="{00000000-0005-0000-0000-000066120000}"/>
    <cellStyle name="5x indented GHG Textfiels 3 3 5 2" xfId="14239" xr:uid="{00000000-0005-0000-0000-000067120000}"/>
    <cellStyle name="5x indented GHG Textfiels 3 3 6" xfId="10" xr:uid="{00000000-0005-0000-0000-000068120000}"/>
    <cellStyle name="5x indented GHG Textfiels 3 3 6 2" xfId="12170" xr:uid="{00000000-0005-0000-0000-000069120000}"/>
    <cellStyle name="5x indented GHG Textfiels 3 3 6 3" xfId="16611" xr:uid="{00000000-0005-0000-0000-00006A120000}"/>
    <cellStyle name="5x indented GHG Textfiels 3 3 6 4" xfId="17723" xr:uid="{00000000-0005-0000-0000-00006B120000}"/>
    <cellStyle name="5x indented GHG Textfiels 3 3 6 5" xfId="18763" xr:uid="{00000000-0005-0000-0000-00006C120000}"/>
    <cellStyle name="5x indented GHG Textfiels 3 3 6 6" xfId="19525" xr:uid="{00000000-0005-0000-0000-00006D120000}"/>
    <cellStyle name="5x indented GHG Textfiels 3 3 7" xfId="3571" xr:uid="{00000000-0005-0000-0000-00006E120000}"/>
    <cellStyle name="5x indented GHG Textfiels 3 3 8" xfId="9128" xr:uid="{00000000-0005-0000-0000-00006F120000}"/>
    <cellStyle name="5x indented GHG Textfiels 3 3 9" xfId="8675" xr:uid="{00000000-0005-0000-0000-000070120000}"/>
    <cellStyle name="5x indented GHG Textfiels_Table 4(II)" xfId="202" xr:uid="{00000000-0005-0000-0000-000071120000}"/>
    <cellStyle name="60 % - Akzent1" xfId="19834" hidden="1" xr:uid="{00000000-0005-0000-0000-00007A120000}"/>
    <cellStyle name="60 % - Akzent1" xfId="19875" hidden="1" xr:uid="{00000000-0005-0000-0000-000079120000}"/>
    <cellStyle name="60 % - Akzent1" xfId="19828" hidden="1" xr:uid="{00000000-0005-0000-0000-000077120000}"/>
    <cellStyle name="60 % - Akzent1" xfId="19844" hidden="1" xr:uid="{00000000-0005-0000-0000-000078120000}"/>
    <cellStyle name="60 % - Akzent1" xfId="19049" hidden="1" xr:uid="{00000000-0005-0000-0000-000072120000}"/>
    <cellStyle name="60 % - Akzent1" xfId="18100" hidden="1" xr:uid="{00000000-0005-0000-0000-000073120000}"/>
    <cellStyle name="60 % - Akzent1" xfId="15175" hidden="1" xr:uid="{00000000-0005-0000-0000-000074120000}"/>
    <cellStyle name="60 % - Akzent1" xfId="18405" hidden="1" xr:uid="{00000000-0005-0000-0000-000075120000}"/>
    <cellStyle name="60 % - Akzent1" xfId="19796" hidden="1" xr:uid="{00000000-0005-0000-0000-000076120000}"/>
    <cellStyle name="60 % - Akzent1" xfId="3720" hidden="1" xr:uid="{00000000-0005-0000-0000-0000CF120000}"/>
    <cellStyle name="60 % - Akzent1" xfId="3815" hidden="1" xr:uid="{00000000-0005-0000-0000-0000D0120000}"/>
    <cellStyle name="60 % - Akzent1" xfId="18157" hidden="1" xr:uid="{00000000-0005-0000-0000-0000B6120000}"/>
    <cellStyle name="60 % - Akzent1" xfId="14415" hidden="1" xr:uid="{00000000-0005-0000-0000-0000D8120000}"/>
    <cellStyle name="60 % - Akzent1" xfId="19373" hidden="1" xr:uid="{00000000-0005-0000-0000-0000BD120000}"/>
    <cellStyle name="60 % - Akzent1" xfId="18545" hidden="1" xr:uid="{00000000-0005-0000-0000-0000BF120000}"/>
    <cellStyle name="60 % - Akzent1" xfId="19088" hidden="1" xr:uid="{00000000-0005-0000-0000-0000C0120000}"/>
    <cellStyle name="60 % - Akzent1" xfId="19666" hidden="1" xr:uid="{00000000-0005-0000-0000-0000C1120000}"/>
    <cellStyle name="60 % - Akzent1" xfId="19698" hidden="1" xr:uid="{00000000-0005-0000-0000-0000C2120000}"/>
    <cellStyle name="60 % - Akzent1" xfId="19714" hidden="1" xr:uid="{00000000-0005-0000-0000-0000C3120000}"/>
    <cellStyle name="60 % - Akzent1" xfId="3408" hidden="1" xr:uid="{00000000-0005-0000-0000-0000CE120000}"/>
    <cellStyle name="60 % - Akzent1" xfId="16653" hidden="1" xr:uid="{00000000-0005-0000-0000-0000E7120000}"/>
    <cellStyle name="60 % - Akzent1" xfId="14105" hidden="1" xr:uid="{00000000-0005-0000-0000-00009F120000}"/>
    <cellStyle name="60 % - Akzent1" xfId="18366" hidden="1" xr:uid="{00000000-0005-0000-0000-0000A0120000}"/>
    <cellStyle name="60 % - Akzent1" xfId="15676" hidden="1" xr:uid="{00000000-0005-0000-0000-0000A1120000}"/>
    <cellStyle name="60 % - Akzent1" xfId="17077" hidden="1" xr:uid="{00000000-0005-0000-0000-0000A2120000}"/>
    <cellStyle name="60 % - Akzent1" xfId="17600" hidden="1" xr:uid="{00000000-0005-0000-0000-0000A3120000}"/>
    <cellStyle name="60 % - Akzent1" xfId="19704" hidden="1" xr:uid="{00000000-0005-0000-0000-0000C5120000}"/>
    <cellStyle name="60 % - Akzent1" xfId="8946" hidden="1" xr:uid="{00000000-0005-0000-0000-0000D6120000}"/>
    <cellStyle name="60 % - Akzent1" xfId="14706" hidden="1" xr:uid="{00000000-0005-0000-0000-00007B120000}"/>
    <cellStyle name="60 % - Akzent1" xfId="18859" hidden="1" xr:uid="{00000000-0005-0000-0000-0000A7120000}"/>
    <cellStyle name="60 % - Akzent1" xfId="18811" hidden="1" xr:uid="{00000000-0005-0000-0000-0000A8120000}"/>
    <cellStyle name="60 % - Akzent1" xfId="18399" hidden="1" xr:uid="{00000000-0005-0000-0000-0000A9120000}"/>
    <cellStyle name="60 % - Akzent1" xfId="16984" hidden="1" xr:uid="{00000000-0005-0000-0000-0000AA120000}"/>
    <cellStyle name="60 % - Akzent1" xfId="17856" hidden="1" xr:uid="{00000000-0005-0000-0000-0000AB120000}"/>
    <cellStyle name="60 % - Akzent1" xfId="15987" hidden="1" xr:uid="{00000000-0005-0000-0000-0000AC120000}"/>
    <cellStyle name="60 % - Akzent1" xfId="15583" hidden="1" xr:uid="{00000000-0005-0000-0000-0000AD120000}"/>
    <cellStyle name="60 % - Akzent1" xfId="18925" hidden="1" xr:uid="{00000000-0005-0000-0000-0000AE120000}"/>
    <cellStyle name="60 % - Akzent1" xfId="18957" hidden="1" xr:uid="{00000000-0005-0000-0000-0000AF120000}"/>
    <cellStyle name="60 % - Akzent1" xfId="18973" hidden="1" xr:uid="{00000000-0005-0000-0000-0000B0120000}"/>
    <cellStyle name="60 % - Akzent1" xfId="19014" hidden="1" xr:uid="{00000000-0005-0000-0000-0000B1120000}"/>
    <cellStyle name="60 % - Akzent1" xfId="18963" hidden="1" xr:uid="{00000000-0005-0000-0000-0000B2120000}"/>
    <cellStyle name="60 % - Akzent1" xfId="15648" hidden="1" xr:uid="{00000000-0005-0000-0000-0000B3120000}"/>
    <cellStyle name="60 % - Akzent1" xfId="13715" hidden="1" xr:uid="{00000000-0005-0000-0000-000082120000}"/>
    <cellStyle name="60 % - Akzent1" xfId="16621" hidden="1" xr:uid="{00000000-0005-0000-0000-0000E6120000}"/>
    <cellStyle name="60 % - Akzent1" xfId="3216" hidden="1" xr:uid="{00000000-0005-0000-0000-0000FF120000}"/>
    <cellStyle name="60 % - Akzent1" xfId="15126" hidden="1" xr:uid="{00000000-0005-0000-0000-0000B7120000}"/>
    <cellStyle name="60 % - Akzent1" xfId="19534" hidden="1" xr:uid="{00000000-0005-0000-0000-0000B8120000}"/>
    <cellStyle name="60 % - Akzent1" xfId="19566" hidden="1" xr:uid="{00000000-0005-0000-0000-0000B9120000}"/>
    <cellStyle name="60 % - Akzent1" xfId="19582" hidden="1" xr:uid="{00000000-0005-0000-0000-0000BA120000}"/>
    <cellStyle name="60 % - Akzent1" xfId="19616" hidden="1" xr:uid="{00000000-0005-0000-0000-0000BB120000}"/>
    <cellStyle name="60 % - Akzent1" xfId="15663" hidden="1" xr:uid="{00000000-0005-0000-0000-000084120000}"/>
    <cellStyle name="60 % - Akzent1" xfId="14090" hidden="1" xr:uid="{00000000-0005-0000-0000-000085120000}"/>
    <cellStyle name="60 % - Akzent1" xfId="17733" hidden="1" xr:uid="{00000000-0005-0000-0000-000086120000}"/>
    <cellStyle name="60 % - Akzent1" xfId="17765" hidden="1" xr:uid="{00000000-0005-0000-0000-000087120000}"/>
    <cellStyle name="60 % - Akzent1" xfId="17781" hidden="1" xr:uid="{00000000-0005-0000-0000-000088120000}"/>
    <cellStyle name="60 % - Akzent1" xfId="17819" hidden="1" xr:uid="{00000000-0005-0000-0000-000089120000}"/>
    <cellStyle name="60 % - Akzent1" xfId="17771" hidden="1" xr:uid="{00000000-0005-0000-0000-00008A120000}"/>
    <cellStyle name="60 % - Akzent1" xfId="14258" hidden="1" xr:uid="{00000000-0005-0000-0000-00008B120000}"/>
    <cellStyle name="60 % - Akzent1" xfId="13486" hidden="1" xr:uid="{00000000-0005-0000-0000-000007130000}"/>
    <cellStyle name="60 % - Akzent1" xfId="8254" hidden="1" xr:uid="{00000000-0005-0000-0000-0000F6120000}"/>
    <cellStyle name="60 % - Akzent1" xfId="13733" hidden="1" xr:uid="{00000000-0005-0000-0000-0000D7120000}"/>
    <cellStyle name="60 % - Akzent1" xfId="17136" hidden="1" xr:uid="{00000000-0005-0000-0000-00008F120000}"/>
    <cellStyle name="60 % - Akzent1" xfId="17928" hidden="1" xr:uid="{00000000-0005-0000-0000-000090120000}"/>
    <cellStyle name="60 % - Akzent1" xfId="17960" hidden="1" xr:uid="{00000000-0005-0000-0000-000091120000}"/>
    <cellStyle name="60 % - Akzent1" xfId="17976" hidden="1" xr:uid="{00000000-0005-0000-0000-000092120000}"/>
    <cellStyle name="60 % - Akzent1" xfId="18017" hidden="1" xr:uid="{00000000-0005-0000-0000-000093120000}"/>
    <cellStyle name="60 % - Akzent1" xfId="13412" hidden="1" xr:uid="{00000000-0005-0000-0000-000009130000}"/>
    <cellStyle name="60 % - Akzent1" xfId="3184" hidden="1" xr:uid="{00000000-0005-0000-0000-0000FE120000}"/>
    <cellStyle name="60 % - Akzent1" xfId="19162" hidden="1" xr:uid="{00000000-0005-0000-0000-0000BE120000}"/>
    <cellStyle name="60 % - Akzent1" xfId="15902" hidden="1" xr:uid="{00000000-0005-0000-0000-000097120000}"/>
    <cellStyle name="60 % - Akzent1" xfId="16483" hidden="1" xr:uid="{00000000-0005-0000-0000-000098120000}"/>
    <cellStyle name="60 % - Akzent1" xfId="17566" hidden="1" xr:uid="{00000000-0005-0000-0000-000099120000}"/>
    <cellStyle name="60 % - Akzent1" xfId="18603" hidden="1" xr:uid="{00000000-0005-0000-0000-00009A120000}"/>
    <cellStyle name="60 % - Akzent1" xfId="18635" hidden="1" xr:uid="{00000000-0005-0000-0000-00009B120000}"/>
    <cellStyle name="60 % - Akzent1" xfId="18685" hidden="1" xr:uid="{00000000-0005-0000-0000-00009D120000}"/>
    <cellStyle name="60 % - Akzent1" xfId="18641" hidden="1" xr:uid="{00000000-0005-0000-0000-00009E120000}"/>
    <cellStyle name="60 % - Akzent1" xfId="8350" hidden="1" xr:uid="{00000000-0005-0000-0000-0000F7120000}"/>
    <cellStyle name="60 % - Akzent1" xfId="8376" hidden="1" xr:uid="{00000000-0005-0000-0000-0000F8120000}"/>
    <cellStyle name="60 % - Akzent1" xfId="18821" hidden="1" xr:uid="{00000000-0005-0000-0000-0000A6120000}"/>
    <cellStyle name="60 % - Akzent1" xfId="3232" hidden="1" xr:uid="{00000000-0005-0000-0000-000000130000}"/>
    <cellStyle name="60 % - Akzent1" xfId="13095" hidden="1" xr:uid="{00000000-0005-0000-0000-000002130000}"/>
    <cellStyle name="60 % - Akzent1" xfId="13448" hidden="1" xr:uid="{00000000-0005-0000-0000-000003130000}"/>
    <cellStyle name="60 % - Akzent1" xfId="13480" hidden="1" xr:uid="{00000000-0005-0000-0000-000004130000}"/>
    <cellStyle name="60 % - Akzent1" xfId="13496" hidden="1" xr:uid="{00000000-0005-0000-0000-000005130000}"/>
    <cellStyle name="60 % - Akzent1" xfId="13537" hidden="1" xr:uid="{00000000-0005-0000-0000-000006130000}"/>
    <cellStyle name="60 % - Akzent1" xfId="18651" hidden="1" xr:uid="{00000000-0005-0000-0000-00009C120000}"/>
    <cellStyle name="60 % - Akzent1" xfId="18757" hidden="1" xr:uid="{00000000-0005-0000-0000-0000B5120000}"/>
    <cellStyle name="60 % - Akzent1" xfId="14135" hidden="1" xr:uid="{00000000-0005-0000-0000-0000E1120000}"/>
    <cellStyle name="60 % - Akzent1" xfId="15059" hidden="1" xr:uid="{00000000-0005-0000-0000-0000E2120000}"/>
    <cellStyle name="60 % - Akzent1" xfId="15778" hidden="1" xr:uid="{00000000-0005-0000-0000-0000E3120000}"/>
    <cellStyle name="60 % - Akzent1" xfId="14024" hidden="1" xr:uid="{00000000-0005-0000-0000-0000E4120000}"/>
    <cellStyle name="60 % - Akzent1" xfId="15711" hidden="1" xr:uid="{00000000-0005-0000-0000-0000E5120000}"/>
    <cellStyle name="60 % - Akzent1" xfId="13195" hidden="1" xr:uid="{00000000-0005-0000-0000-000008130000}"/>
    <cellStyle name="60 % - Akzent1" xfId="18773" hidden="1" xr:uid="{00000000-0005-0000-0000-0000A4120000}"/>
    <cellStyle name="60 % - Akzent1" xfId="14340" hidden="1" xr:uid="{00000000-0005-0000-0000-0000BC120000}"/>
    <cellStyle name="60 % - Akzent1" xfId="16710" hidden="1" xr:uid="{00000000-0005-0000-0000-0000E9120000}"/>
    <cellStyle name="60 % - Akzent1" xfId="16659" hidden="1" xr:uid="{00000000-0005-0000-0000-0000EA120000}"/>
    <cellStyle name="60 % - Akzent1" xfId="15050" hidden="1" xr:uid="{00000000-0005-0000-0000-0000EB120000}"/>
    <cellStyle name="60 % - Akzent1" xfId="15267" hidden="1" xr:uid="{00000000-0005-0000-0000-0000EC120000}"/>
    <cellStyle name="60 % - Akzent1" xfId="15393" hidden="1" xr:uid="{00000000-0005-0000-0000-0000ED120000}"/>
    <cellStyle name="60 % - Akzent1" xfId="12173" hidden="1" xr:uid="{00000000-0005-0000-0000-0000EE120000}"/>
    <cellStyle name="60 % - Akzent1" xfId="13179" hidden="1" xr:uid="{00000000-0005-0000-0000-0000EF120000}"/>
    <cellStyle name="60 % - Akzent1" xfId="13355" hidden="1" xr:uid="{00000000-0005-0000-0000-0000F0120000}"/>
    <cellStyle name="60 % - Akzent1" xfId="13581" hidden="1" xr:uid="{00000000-0005-0000-0000-0000F1120000}"/>
    <cellStyle name="60 % - Akzent1" xfId="13613" hidden="1" xr:uid="{00000000-0005-0000-0000-0000F2120000}"/>
    <cellStyle name="60 % - Akzent1" xfId="13629" hidden="1" xr:uid="{00000000-0005-0000-0000-0000F3120000}"/>
    <cellStyle name="60 % - Akzent1" xfId="13660" hidden="1" xr:uid="{00000000-0005-0000-0000-0000F4120000}"/>
    <cellStyle name="60 % - Akzent1" xfId="13619" hidden="1" xr:uid="{00000000-0005-0000-0000-0000F5120000}"/>
    <cellStyle name="60 % - Akzent1" xfId="19755" hidden="1" xr:uid="{00000000-0005-0000-0000-0000C4120000}"/>
    <cellStyle name="60 % - Akzent1" xfId="16281" hidden="1" xr:uid="{00000000-0005-0000-0000-0000B4120000}"/>
    <cellStyle name="60 % - Akzent1" xfId="16462" hidden="1" xr:uid="{00000000-0005-0000-0000-000095120000}"/>
    <cellStyle name="60 % - Akzent1" xfId="8429" hidden="1" xr:uid="{00000000-0005-0000-0000-0000F9120000}"/>
    <cellStyle name="60 % - Akzent1" xfId="8472" hidden="1" xr:uid="{00000000-0005-0000-0000-0000FA120000}"/>
    <cellStyle name="60 % - Akzent1" xfId="8587" hidden="1" xr:uid="{00000000-0005-0000-0000-0000FB120000}"/>
    <cellStyle name="60 % - Akzent1" xfId="9232" hidden="1" xr:uid="{00000000-0005-0000-0000-0000FC120000}"/>
    <cellStyle name="60 % - Akzent1" xfId="8942" hidden="1" xr:uid="{00000000-0005-0000-0000-0000FD120000}"/>
    <cellStyle name="60 % - Akzent1" xfId="14043" hidden="1" xr:uid="{00000000-0005-0000-0000-0000C6120000}"/>
    <cellStyle name="60 % - Akzent1" xfId="19572" hidden="1" xr:uid="{00000000-0005-0000-0000-0000C7120000}"/>
    <cellStyle name="60 % - Akzent1" xfId="16817" hidden="1" xr:uid="{00000000-0005-0000-0000-0000C8120000}"/>
    <cellStyle name="60 % - Akzent1" xfId="3273" hidden="1" xr:uid="{00000000-0005-0000-0000-0000C9120000}"/>
    <cellStyle name="60 % - Akzent1" xfId="3222" hidden="1" xr:uid="{00000000-0005-0000-0000-0000CA120000}"/>
    <cellStyle name="60 % - Akzent1" xfId="9384" hidden="1" xr:uid="{00000000-0005-0000-0000-0000CB120000}"/>
    <cellStyle name="60 % - Akzent1" xfId="8968" hidden="1" xr:uid="{00000000-0005-0000-0000-0000CC120000}"/>
    <cellStyle name="60 % - Akzent1" xfId="4049" hidden="1" xr:uid="{00000000-0005-0000-0000-0000CD120000}"/>
    <cellStyle name="60 % - Akzent1" xfId="15782" hidden="1" xr:uid="{00000000-0005-0000-0000-000081120000}"/>
    <cellStyle name="60 % - Akzent1" xfId="17421" hidden="1" xr:uid="{00000000-0005-0000-0000-00008C120000}"/>
    <cellStyle name="60 % - Akzent1" xfId="18805" hidden="1" xr:uid="{00000000-0005-0000-0000-0000A5120000}"/>
    <cellStyle name="60 % - Akzent1" xfId="9391" hidden="1" xr:uid="{00000000-0005-0000-0000-0000D1120000}"/>
    <cellStyle name="60 % - Akzent1" xfId="10768" hidden="1" xr:uid="{00000000-0005-0000-0000-0000D2120000}"/>
    <cellStyle name="60 % - Akzent1" xfId="10753" hidden="1" xr:uid="{00000000-0005-0000-0000-0000D3120000}"/>
    <cellStyle name="60 % - Akzent1" xfId="9849" hidden="1" xr:uid="{00000000-0005-0000-0000-0000D4120000}"/>
    <cellStyle name="60 % - Akzent1" xfId="8911" hidden="1" xr:uid="{00000000-0005-0000-0000-0000D5120000}"/>
    <cellStyle name="60 % - Akzent1" xfId="14054" hidden="1" xr:uid="{00000000-0005-0000-0000-000083120000}"/>
    <cellStyle name="60 % - Akzent1" xfId="17966" hidden="1" xr:uid="{00000000-0005-0000-0000-000094120000}"/>
    <cellStyle name="60 % - Akzent1" xfId="12728" hidden="1" xr:uid="{00000000-0005-0000-0000-000001130000}"/>
    <cellStyle name="60 % - Akzent1" xfId="14664" hidden="1" xr:uid="{00000000-0005-0000-0000-0000D9120000}"/>
    <cellStyle name="60 % - Akzent1" xfId="14453" hidden="1" xr:uid="{00000000-0005-0000-0000-0000DA120000}"/>
    <cellStyle name="60 % - Akzent1" xfId="14752" hidden="1" xr:uid="{00000000-0005-0000-0000-0000DB120000}"/>
    <cellStyle name="60 % - Akzent1" xfId="16291" hidden="1" xr:uid="{00000000-0005-0000-0000-0000DC120000}"/>
    <cellStyle name="60 % - Akzent1" xfId="16323" hidden="1" xr:uid="{00000000-0005-0000-0000-0000DD120000}"/>
    <cellStyle name="60 % - Akzent1" xfId="16339" hidden="1" xr:uid="{00000000-0005-0000-0000-0000DE120000}"/>
    <cellStyle name="60 % - Akzent1" xfId="16380" hidden="1" xr:uid="{00000000-0005-0000-0000-0000DF120000}"/>
    <cellStyle name="60 % - Akzent1" xfId="16329" hidden="1" xr:uid="{00000000-0005-0000-0000-0000E0120000}"/>
    <cellStyle name="60 % - Akzent1" xfId="17210" hidden="1" xr:uid="{00000000-0005-0000-0000-00008D120000}"/>
    <cellStyle name="60 % - Akzent1" xfId="16020" hidden="1" xr:uid="{00000000-0005-0000-0000-00008E120000}"/>
    <cellStyle name="60 % - Akzent1" xfId="16669" hidden="1" xr:uid="{00000000-0005-0000-0000-0000E8120000}"/>
    <cellStyle name="60 % - Akzent1" xfId="13814" hidden="1" xr:uid="{00000000-0005-0000-0000-000096120000}"/>
    <cellStyle name="60 % - Akzent1" xfId="14839" hidden="1" xr:uid="{00000000-0005-0000-0000-00007C120000}"/>
    <cellStyle name="60 % - Akzent1" xfId="16849" hidden="1" xr:uid="{00000000-0005-0000-0000-00007D120000}"/>
    <cellStyle name="60 % - Akzent1" xfId="16865" hidden="1" xr:uid="{00000000-0005-0000-0000-00007E120000}"/>
    <cellStyle name="60 % - Akzent1" xfId="16906" hidden="1" xr:uid="{00000000-0005-0000-0000-00007F120000}"/>
    <cellStyle name="60 % - Akzent1" xfId="16855" hidden="1" xr:uid="{00000000-0005-0000-0000-000080120000}"/>
    <cellStyle name="60 % - Akzent1" xfId="3367" hidden="1" xr:uid="{00000000-0005-0000-0000-000012130000}"/>
    <cellStyle name="60 % - Akzent1" xfId="1259" hidden="1" xr:uid="{00000000-0005-0000-0000-000011130000}"/>
    <cellStyle name="60 % - Akzent1" xfId="999" hidden="1" xr:uid="{00000000-0005-0000-0000-00000F130000}"/>
    <cellStyle name="60 % - Akzent1" xfId="1366" hidden="1" xr:uid="{00000000-0005-0000-0000-000010130000}"/>
    <cellStyle name="60 % - Akzent1" xfId="959" hidden="1" xr:uid="{00000000-0005-0000-0000-00000A130000}"/>
    <cellStyle name="60 % - Akzent1" xfId="63" hidden="1" xr:uid="{00000000-0005-0000-0000-00000B130000}"/>
    <cellStyle name="60 % - Akzent1" xfId="12186" hidden="1" xr:uid="{00000000-0005-0000-0000-00000C130000}"/>
    <cellStyle name="60 % - Akzent1" xfId="12688" hidden="1" xr:uid="{00000000-0005-0000-0000-00000D130000}"/>
    <cellStyle name="60 % - Akzent1" xfId="12988" hidden="1" xr:uid="{00000000-0005-0000-0000-00000E130000}"/>
    <cellStyle name="60 % - Akzent1 2" xfId="396" xr:uid="{00000000-0005-0000-0000-000013130000}"/>
    <cellStyle name="60 % - Akzent1 3" xfId="265" xr:uid="{00000000-0005-0000-0000-000014130000}"/>
    <cellStyle name="60 % - Akzent2" xfId="19898" hidden="1" xr:uid="{00000000-0005-0000-0000-000017130000}"/>
    <cellStyle name="60 % - Akzent2" xfId="19894" hidden="1" xr:uid="{00000000-0005-0000-0000-000018130000}"/>
    <cellStyle name="60 % - Akzent2" xfId="19847" hidden="1" xr:uid="{00000000-0005-0000-0000-000016130000}"/>
    <cellStyle name="60 % - Akzent2" xfId="19819" hidden="1" xr:uid="{00000000-0005-0000-0000-000015130000}"/>
    <cellStyle name="60 % - Akzent2" xfId="3551" hidden="1" xr:uid="{00000000-0005-0000-0000-00006C130000}"/>
    <cellStyle name="60 % - Akzent2" xfId="19689" hidden="1" xr:uid="{00000000-0005-0000-0000-00005E130000}"/>
    <cellStyle name="60 % - Akzent2" xfId="10776" hidden="1" xr:uid="{00000000-0005-0000-0000-000070130000}"/>
    <cellStyle name="60 % - Akzent2" xfId="16952" hidden="1" xr:uid="{00000000-0005-0000-0000-000062130000}"/>
    <cellStyle name="60 % - Akzent2" xfId="14101" hidden="1" xr:uid="{00000000-0005-0000-0000-000063130000}"/>
    <cellStyle name="60 % - Akzent2" xfId="13923" hidden="1" xr:uid="{00000000-0005-0000-0000-000064130000}"/>
    <cellStyle name="60 % - Akzent2" xfId="14646" hidden="1" xr:uid="{00000000-0005-0000-0000-000078130000}"/>
    <cellStyle name="60 % - Akzent2" xfId="18654" hidden="1" xr:uid="{00000000-0005-0000-0000-000037130000}"/>
    <cellStyle name="60 % - Akzent2" xfId="18709" hidden="1" xr:uid="{00000000-0005-0000-0000-000038130000}"/>
    <cellStyle name="60 % - Akzent2" xfId="18464" hidden="1" xr:uid="{00000000-0005-0000-0000-000066130000}"/>
    <cellStyle name="60 % - Akzent2" xfId="8591" hidden="1" xr:uid="{00000000-0005-0000-0000-00009A130000}"/>
    <cellStyle name="60 % - Akzent2" xfId="19636" hidden="1" xr:uid="{00000000-0005-0000-0000-000057130000}"/>
    <cellStyle name="60 % - Akzent2" xfId="18269" hidden="1" xr:uid="{00000000-0005-0000-0000-000058130000}"/>
    <cellStyle name="60 % - Akzent2" xfId="14786" hidden="1" xr:uid="{00000000-0005-0000-0000-000059130000}"/>
    <cellStyle name="60 % - Akzent2" xfId="19180" hidden="1" xr:uid="{00000000-0005-0000-0000-00005A130000}"/>
    <cellStyle name="60 % - Akzent2" xfId="19087" hidden="1" xr:uid="{00000000-0005-0000-0000-00005B130000}"/>
    <cellStyle name="60 % - Akzent2" xfId="19194" hidden="1" xr:uid="{00000000-0005-0000-0000-00005C130000}"/>
    <cellStyle name="60 % - Akzent2" xfId="19669" hidden="1" xr:uid="{00000000-0005-0000-0000-00005D130000}"/>
    <cellStyle name="60 % - Akzent2" xfId="17784" hidden="1" xr:uid="{00000000-0005-0000-0000-000024130000}"/>
    <cellStyle name="60 % - Akzent2" xfId="17846" hidden="1" xr:uid="{00000000-0005-0000-0000-000025130000}"/>
    <cellStyle name="60 % - Akzent2" xfId="17842" hidden="1" xr:uid="{00000000-0005-0000-0000-000026130000}"/>
    <cellStyle name="60 % - Akzent2" xfId="18879" hidden="1" xr:uid="{00000000-0005-0000-0000-000043130000}"/>
    <cellStyle name="60 % - Akzent2" xfId="16569" hidden="1" xr:uid="{00000000-0005-0000-0000-000044130000}"/>
    <cellStyle name="60 % - Akzent2" xfId="16986" hidden="1" xr:uid="{00000000-0005-0000-0000-000045130000}"/>
    <cellStyle name="60 % - Akzent2" xfId="15763" hidden="1" xr:uid="{00000000-0005-0000-0000-000046130000}"/>
    <cellStyle name="60 % - Akzent2" xfId="14446" hidden="1" xr:uid="{00000000-0005-0000-0000-000047130000}"/>
    <cellStyle name="60 % - Akzent2" xfId="17029" hidden="1" xr:uid="{00000000-0005-0000-0000-000048130000}"/>
    <cellStyle name="60 % - Akzent2" xfId="18928" hidden="1" xr:uid="{00000000-0005-0000-0000-000049130000}"/>
    <cellStyle name="60 % - Akzent2" xfId="18976" hidden="1" xr:uid="{00000000-0005-0000-0000-00004B130000}"/>
    <cellStyle name="60 % - Akzent2" xfId="19041" hidden="1" xr:uid="{00000000-0005-0000-0000-00004C130000}"/>
    <cellStyle name="60 % - Akzent2" xfId="18897" hidden="1" xr:uid="{00000000-0005-0000-0000-00004E130000}"/>
    <cellStyle name="60 % - Akzent2" xfId="18548" hidden="1" xr:uid="{00000000-0005-0000-0000-00004F130000}"/>
    <cellStyle name="60 % - Akzent2" xfId="14494" hidden="1" xr:uid="{00000000-0005-0000-0000-000051130000}"/>
    <cellStyle name="60 % - Akzent2" xfId="14855" hidden="1" xr:uid="{00000000-0005-0000-0000-000052130000}"/>
    <cellStyle name="60 % - Akzent2" xfId="19537" hidden="1" xr:uid="{00000000-0005-0000-0000-000053130000}"/>
    <cellStyle name="60 % - Akzent2" xfId="19557" hidden="1" xr:uid="{00000000-0005-0000-0000-000054130000}"/>
    <cellStyle name="60 % - Akzent2" xfId="16929" hidden="1" xr:uid="{00000000-0005-0000-0000-00001C130000}"/>
    <cellStyle name="60 % - Akzent2" xfId="16294" hidden="1" xr:uid="{00000000-0005-0000-0000-00007B130000}"/>
    <cellStyle name="60 % - Akzent2" xfId="18705" hidden="1" xr:uid="{00000000-0005-0000-0000-000039130000}"/>
    <cellStyle name="60 % - Akzent2" xfId="17069" hidden="1" xr:uid="{00000000-0005-0000-0000-00003A130000}"/>
    <cellStyle name="60 % - Akzent2" xfId="16360" hidden="1" xr:uid="{00000000-0005-0000-0000-00001E130000}"/>
    <cellStyle name="60 % - Akzent2" xfId="15991" hidden="1" xr:uid="{00000000-0005-0000-0000-00001F130000}"/>
    <cellStyle name="60 % - Akzent2" xfId="14041" hidden="1" xr:uid="{00000000-0005-0000-0000-000020130000}"/>
    <cellStyle name="60 % - Akzent2" xfId="16437" hidden="1" xr:uid="{00000000-0005-0000-0000-000021130000}"/>
    <cellStyle name="60 % - Akzent2" xfId="17736" hidden="1" xr:uid="{00000000-0005-0000-0000-000022130000}"/>
    <cellStyle name="60 % - Akzent2" xfId="18776" hidden="1" xr:uid="{00000000-0005-0000-0000-00003F130000}"/>
    <cellStyle name="60 % - Akzent2" xfId="18796" hidden="1" xr:uid="{00000000-0005-0000-0000-000040130000}"/>
    <cellStyle name="60 % - Akzent2" xfId="18824" hidden="1" xr:uid="{00000000-0005-0000-0000-000041130000}"/>
    <cellStyle name="60 % - Akzent2" xfId="19717" hidden="1" xr:uid="{00000000-0005-0000-0000-00005F130000}"/>
    <cellStyle name="60 % - Akzent2" xfId="19782" hidden="1" xr:uid="{00000000-0005-0000-0000-000060130000}"/>
    <cellStyle name="60 % - Akzent2" xfId="19778" hidden="1" xr:uid="{00000000-0005-0000-0000-000061130000}"/>
    <cellStyle name="60 % - Akzent2" xfId="17418" hidden="1" xr:uid="{00000000-0005-0000-0000-000028130000}"/>
    <cellStyle name="60 % - Akzent2" xfId="15791" hidden="1" xr:uid="{00000000-0005-0000-0000-000029130000}"/>
    <cellStyle name="60 % - Akzent2" xfId="17135" hidden="1" xr:uid="{00000000-0005-0000-0000-00002A130000}"/>
    <cellStyle name="60 % - Akzent2" xfId="17242" hidden="1" xr:uid="{00000000-0005-0000-0000-00002B130000}"/>
    <cellStyle name="60 % - Akzent2" xfId="17931" hidden="1" xr:uid="{00000000-0005-0000-0000-00002C130000}"/>
    <cellStyle name="60 % - Akzent2" xfId="17951" hidden="1" xr:uid="{00000000-0005-0000-0000-00002D130000}"/>
    <cellStyle name="60 % - Akzent2" xfId="17979" hidden="1" xr:uid="{00000000-0005-0000-0000-00002E130000}"/>
    <cellStyle name="60 % - Akzent2" xfId="18040" hidden="1" xr:uid="{00000000-0005-0000-0000-000030130000}"/>
    <cellStyle name="60 % - Akzent2" xfId="16604" hidden="1" xr:uid="{00000000-0005-0000-0000-000031130000}"/>
    <cellStyle name="60 % - Akzent2" xfId="16444" hidden="1" xr:uid="{00000000-0005-0000-0000-000033130000}"/>
    <cellStyle name="60 % - Akzent2" xfId="17722" hidden="1" xr:uid="{00000000-0005-0000-0000-000034130000}"/>
    <cellStyle name="60 % - Akzent2" xfId="18606" hidden="1" xr:uid="{00000000-0005-0000-0000-000035130000}"/>
    <cellStyle name="60 % - Akzent2" xfId="18626" hidden="1" xr:uid="{00000000-0005-0000-0000-000036130000}"/>
    <cellStyle name="60 % - Akzent2" xfId="12691" hidden="1" xr:uid="{00000000-0005-0000-0000-0000AF130000}"/>
    <cellStyle name="60 % - Akzent2" xfId="8288" hidden="1" xr:uid="{00000000-0005-0000-0000-000097130000}"/>
    <cellStyle name="60 % - Akzent2" xfId="19585" hidden="1" xr:uid="{00000000-0005-0000-0000-000055130000}"/>
    <cellStyle name="60 % - Akzent2" xfId="19640" hidden="1" xr:uid="{00000000-0005-0000-0000-000056130000}"/>
    <cellStyle name="60 % - Akzent2" xfId="13096" hidden="1" xr:uid="{00000000-0005-0000-0000-0000B1130000}"/>
    <cellStyle name="60 % - Akzent2" xfId="16406" hidden="1" xr:uid="{00000000-0005-0000-0000-00007E130000}"/>
    <cellStyle name="60 % - Akzent2" xfId="18364" hidden="1" xr:uid="{00000000-0005-0000-0000-00003B130000}"/>
    <cellStyle name="60 % - Akzent2" xfId="15539" hidden="1" xr:uid="{00000000-0005-0000-0000-00003C130000}"/>
    <cellStyle name="60 % - Akzent2" xfId="17593" hidden="1" xr:uid="{00000000-0005-0000-0000-00003D130000}"/>
    <cellStyle name="60 % - Akzent2" xfId="18247" hidden="1" xr:uid="{00000000-0005-0000-0000-00003E130000}"/>
    <cellStyle name="60 % - Akzent2" xfId="13560" hidden="1" xr:uid="{00000000-0005-0000-0000-0000A8130000}"/>
    <cellStyle name="60 % - Akzent2" xfId="18883" hidden="1" xr:uid="{00000000-0005-0000-0000-000042130000}"/>
    <cellStyle name="60 % - Akzent2" xfId="13354" hidden="1" xr:uid="{00000000-0005-0000-0000-0000AC130000}"/>
    <cellStyle name="60 % - Akzent2" xfId="66" hidden="1" xr:uid="{00000000-0005-0000-0000-0000AD130000}"/>
    <cellStyle name="60 % - Akzent2" xfId="12189" hidden="1" xr:uid="{00000000-0005-0000-0000-0000AE130000}"/>
    <cellStyle name="60 % - Akzent2" xfId="18948" hidden="1" xr:uid="{00000000-0005-0000-0000-00004A130000}"/>
    <cellStyle name="60 % - Akzent2" xfId="15936" hidden="1" xr:uid="{00000000-0005-0000-0000-000081130000}"/>
    <cellStyle name="60 % - Akzent2" xfId="15792" hidden="1" xr:uid="{00000000-0005-0000-0000-000082130000}"/>
    <cellStyle name="60 % - Akzent2" xfId="12964" hidden="1" xr:uid="{00000000-0005-0000-0000-0000B0130000}"/>
    <cellStyle name="60 % - Akzent2" xfId="17048" hidden="1" xr:uid="{00000000-0005-0000-0000-000032130000}"/>
    <cellStyle name="60 % - Akzent2" xfId="3296" hidden="1" xr:uid="{00000000-0005-0000-0000-0000A1130000}"/>
    <cellStyle name="60 % - Akzent2" xfId="3371" hidden="1" xr:uid="{00000000-0005-0000-0000-0000A2130000}"/>
    <cellStyle name="60 % - Akzent2" xfId="12943" hidden="1" xr:uid="{00000000-0005-0000-0000-0000A3130000}"/>
    <cellStyle name="60 % - Akzent2" xfId="13451" hidden="1" xr:uid="{00000000-0005-0000-0000-0000A4130000}"/>
    <cellStyle name="60 % - Akzent2" xfId="13471" hidden="1" xr:uid="{00000000-0005-0000-0000-0000A5130000}"/>
    <cellStyle name="60 % - Akzent2" xfId="13499" hidden="1" xr:uid="{00000000-0005-0000-0000-0000A6130000}"/>
    <cellStyle name="60 % - Akzent2" xfId="13564" hidden="1" xr:uid="{00000000-0005-0000-0000-0000A7130000}"/>
    <cellStyle name="60 % - Akzent2" xfId="4114" hidden="1" xr:uid="{00000000-0005-0000-0000-00006D130000}"/>
    <cellStyle name="60 % - Akzent2" xfId="3857" hidden="1" xr:uid="{00000000-0005-0000-0000-00006E130000}"/>
    <cellStyle name="60 % - Akzent2" xfId="8257" hidden="1" xr:uid="{00000000-0005-0000-0000-00006F130000}"/>
    <cellStyle name="60 % - Akzent2" xfId="15425" hidden="1" xr:uid="{00000000-0005-0000-0000-00008D130000}"/>
    <cellStyle name="60 % - Akzent2" xfId="15372" hidden="1" xr:uid="{00000000-0005-0000-0000-00008E130000}"/>
    <cellStyle name="60 % - Akzent2" xfId="16820" hidden="1" xr:uid="{00000000-0005-0000-0000-00008F130000}"/>
    <cellStyle name="60 % - Akzent2" xfId="13381" hidden="1" xr:uid="{00000000-0005-0000-0000-000090130000}"/>
    <cellStyle name="60 % - Akzent2" xfId="13584" hidden="1" xr:uid="{00000000-0005-0000-0000-000091130000}"/>
    <cellStyle name="60 % - Akzent2" xfId="13604" hidden="1" xr:uid="{00000000-0005-0000-0000-000092130000}"/>
    <cellStyle name="60 % - Akzent2" xfId="13632" hidden="1" xr:uid="{00000000-0005-0000-0000-000093130000}"/>
    <cellStyle name="60 % - Akzent2" xfId="13683" hidden="1" xr:uid="{00000000-0005-0000-0000-000094130000}"/>
    <cellStyle name="60 % - Akzent2" xfId="13679" hidden="1" xr:uid="{00000000-0005-0000-0000-000095130000}"/>
    <cellStyle name="60 % - Akzent2" xfId="8339" hidden="1" xr:uid="{00000000-0005-0000-0000-000096130000}"/>
    <cellStyle name="60 % - Akzent2" xfId="8473" hidden="1" xr:uid="{00000000-0005-0000-0000-000098130000}"/>
    <cellStyle name="60 % - Akzent2" xfId="8315" hidden="1" xr:uid="{00000000-0005-0000-0000-000099130000}"/>
    <cellStyle name="60 % - Akzent2" xfId="9144" hidden="1" xr:uid="{00000000-0005-0000-0000-00009B130000}"/>
    <cellStyle name="60 % - Akzent2" xfId="9129" hidden="1" xr:uid="{00000000-0005-0000-0000-00009C130000}"/>
    <cellStyle name="60 % - Akzent2" xfId="3187" hidden="1" xr:uid="{00000000-0005-0000-0000-00009D130000}"/>
    <cellStyle name="60 % - Akzent2" xfId="3207" hidden="1" xr:uid="{00000000-0005-0000-0000-00009E130000}"/>
    <cellStyle name="60 % - Akzent2" xfId="15690" hidden="1" xr:uid="{00000000-0005-0000-0000-000065130000}"/>
    <cellStyle name="60 % - Akzent2" xfId="19037" hidden="1" xr:uid="{00000000-0005-0000-0000-00004D130000}"/>
    <cellStyle name="60 % - Akzent2" xfId="15710" hidden="1" xr:uid="{00000000-0005-0000-0000-000083130000}"/>
    <cellStyle name="60 % - Akzent2" xfId="15804" hidden="1" xr:uid="{00000000-0005-0000-0000-000084130000}"/>
    <cellStyle name="60 % - Akzent2" xfId="19799" hidden="1" xr:uid="{00000000-0005-0000-0000-000067130000}"/>
    <cellStyle name="60 % - Akzent2" xfId="15681" hidden="1" xr:uid="{00000000-0005-0000-0000-000068130000}"/>
    <cellStyle name="60 % - Akzent2" xfId="8801" hidden="1" xr:uid="{00000000-0005-0000-0000-000069130000}"/>
    <cellStyle name="60 % - Akzent2" xfId="10853" hidden="1" xr:uid="{00000000-0005-0000-0000-00006A130000}"/>
    <cellStyle name="60 % - Akzent2" xfId="3958" hidden="1" xr:uid="{00000000-0005-0000-0000-00006B130000}"/>
    <cellStyle name="60 % - Akzent2" xfId="16732" hidden="1" xr:uid="{00000000-0005-0000-0000-000089130000}"/>
    <cellStyle name="60 % - Akzent2" xfId="14393" hidden="1" xr:uid="{00000000-0005-0000-0000-00008A130000}"/>
    <cellStyle name="60 % - Akzent2" xfId="14279" hidden="1" xr:uid="{00000000-0005-0000-0000-00008B130000}"/>
    <cellStyle name="60 % - Akzent2" xfId="13192" hidden="1" xr:uid="{00000000-0005-0000-0000-0000A9130000}"/>
    <cellStyle name="60 % - Akzent2" xfId="13409" hidden="1" xr:uid="{00000000-0005-0000-0000-0000AA130000}"/>
    <cellStyle name="60 % - Akzent2" xfId="13379" hidden="1" xr:uid="{00000000-0005-0000-0000-0000AB130000}"/>
    <cellStyle name="60 % - Akzent2" xfId="10884" hidden="1" xr:uid="{00000000-0005-0000-0000-000071130000}"/>
    <cellStyle name="60 % - Akzent2" xfId="10241" hidden="1" xr:uid="{00000000-0005-0000-0000-000072130000}"/>
    <cellStyle name="60 % - Akzent2" xfId="8832" hidden="1" xr:uid="{00000000-0005-0000-0000-000073130000}"/>
    <cellStyle name="60 % - Akzent2" xfId="10259" hidden="1" xr:uid="{00000000-0005-0000-0000-000074130000}"/>
    <cellStyle name="60 % - Akzent2" xfId="9419" hidden="1" xr:uid="{00000000-0005-0000-0000-000075130000}"/>
    <cellStyle name="60 % - Akzent2" xfId="13736" hidden="1" xr:uid="{00000000-0005-0000-0000-000076130000}"/>
    <cellStyle name="60 % - Akzent2" xfId="14418" hidden="1" xr:uid="{00000000-0005-0000-0000-000077130000}"/>
    <cellStyle name="60 % - Akzent2" xfId="14753" hidden="1" xr:uid="{00000000-0005-0000-0000-000079130000}"/>
    <cellStyle name="60 % - Akzent2" xfId="14628" hidden="1" xr:uid="{00000000-0005-0000-0000-00007A130000}"/>
    <cellStyle name="60 % - Akzent2" xfId="16314" hidden="1" xr:uid="{00000000-0005-0000-0000-00007C130000}"/>
    <cellStyle name="60 % - Akzent2" xfId="16342" hidden="1" xr:uid="{00000000-0005-0000-0000-00007D130000}"/>
    <cellStyle name="60 % - Akzent2" xfId="16402" hidden="1" xr:uid="{00000000-0005-0000-0000-00007F130000}"/>
    <cellStyle name="60 % - Akzent2" xfId="16263" hidden="1" xr:uid="{00000000-0005-0000-0000-000080130000}"/>
    <cellStyle name="60 % - Akzent2" xfId="16933" hidden="1" xr:uid="{00000000-0005-0000-0000-00001B130000}"/>
    <cellStyle name="60 % - Akzent2" xfId="18044" hidden="1" xr:uid="{00000000-0005-0000-0000-00002F130000}"/>
    <cellStyle name="60 % - Akzent2" xfId="3235" hidden="1" xr:uid="{00000000-0005-0000-0000-00009F130000}"/>
    <cellStyle name="60 % - Akzent2" xfId="3300" hidden="1" xr:uid="{00000000-0005-0000-0000-0000A0130000}"/>
    <cellStyle name="60 % - Akzent2" xfId="15766" hidden="1" xr:uid="{00000000-0005-0000-0000-00001D130000}"/>
    <cellStyle name="60 % - Akzent2" xfId="18390" hidden="1" xr:uid="{00000000-0005-0000-0000-000050130000}"/>
    <cellStyle name="60 % - Akzent2" xfId="16624" hidden="1" xr:uid="{00000000-0005-0000-0000-000085130000}"/>
    <cellStyle name="60 % - Akzent2" xfId="16644" hidden="1" xr:uid="{00000000-0005-0000-0000-000086130000}"/>
    <cellStyle name="60 % - Akzent2" xfId="16672" hidden="1" xr:uid="{00000000-0005-0000-0000-000087130000}"/>
    <cellStyle name="60 % - Akzent2" xfId="16736" hidden="1" xr:uid="{00000000-0005-0000-0000-000088130000}"/>
    <cellStyle name="60 % - Akzent2" xfId="17756" hidden="1" xr:uid="{00000000-0005-0000-0000-000023130000}"/>
    <cellStyle name="60 % - Akzent2" xfId="15381" hidden="1" xr:uid="{00000000-0005-0000-0000-00008C130000}"/>
    <cellStyle name="60 % - Akzent2" xfId="14117" hidden="1" xr:uid="{00000000-0005-0000-0000-000027130000}"/>
    <cellStyle name="60 % - Akzent2" xfId="16840" hidden="1" xr:uid="{00000000-0005-0000-0000-000019130000}"/>
    <cellStyle name="60 % - Akzent2" xfId="16868" hidden="1" xr:uid="{00000000-0005-0000-0000-00001A130000}"/>
    <cellStyle name="60 % - Akzent2" xfId="1367" hidden="1" xr:uid="{00000000-0005-0000-0000-0000B4130000}"/>
    <cellStyle name="60 % - Akzent2" xfId="1235" hidden="1" xr:uid="{00000000-0005-0000-0000-0000B5130000}"/>
    <cellStyle name="60 % - Akzent2" xfId="962" hidden="1" xr:uid="{00000000-0005-0000-0000-0000B3130000}"/>
    <cellStyle name="60 % - Akzent2" xfId="1214" hidden="1" xr:uid="{00000000-0005-0000-0000-0000B2130000}"/>
    <cellStyle name="60 % - Akzent2 2" xfId="397" xr:uid="{00000000-0005-0000-0000-0000B6130000}"/>
    <cellStyle name="60 % - Akzent2 3" xfId="266" xr:uid="{00000000-0005-0000-0000-0000B7130000}"/>
    <cellStyle name="60 % - Akzent3" xfId="3215" hidden="1" xr:uid="{00000000-0005-0000-0000-000040140000}"/>
    <cellStyle name="60 % - Akzent3" xfId="19865" hidden="1" xr:uid="{00000000-0005-0000-0000-000006140000}"/>
    <cellStyle name="60 % - Akzent3" xfId="16700" hidden="1" xr:uid="{00000000-0005-0000-0000-000027140000}"/>
    <cellStyle name="60 % - Akzent3" xfId="18282" hidden="1" xr:uid="{00000000-0005-0000-0000-0000DA130000}"/>
    <cellStyle name="60 % - Akzent3" xfId="17862" hidden="1" xr:uid="{00000000-0005-0000-0000-000002140000}"/>
    <cellStyle name="60 % - Akzent3" xfId="19802" hidden="1" xr:uid="{00000000-0005-0000-0000-000003140000}"/>
    <cellStyle name="60 % - Akzent3" xfId="19827" hidden="1" xr:uid="{00000000-0005-0000-0000-000004140000}"/>
    <cellStyle name="60 % - Akzent3" xfId="19850" hidden="1" xr:uid="{00000000-0005-0000-0000-000005140000}"/>
    <cellStyle name="60 % - Akzent3" xfId="18956" hidden="1" xr:uid="{00000000-0005-0000-0000-0000E7130000}"/>
    <cellStyle name="60 % - Akzent3" xfId="18979" hidden="1" xr:uid="{00000000-0005-0000-0000-0000E8130000}"/>
    <cellStyle name="60 % - Akzent3" xfId="19004" hidden="1" xr:uid="{00000000-0005-0000-0000-0000E9130000}"/>
    <cellStyle name="60 % - Akzent3" xfId="19015" hidden="1" xr:uid="{00000000-0005-0000-0000-0000EA130000}"/>
    <cellStyle name="60 % - Akzent3" xfId="17663" hidden="1" xr:uid="{00000000-0005-0000-0000-0000EB130000}"/>
    <cellStyle name="60 % - Akzent3" xfId="18322" hidden="1" xr:uid="{00000000-0005-0000-0000-0000EC130000}"/>
    <cellStyle name="60 % - Akzent3" xfId="15521" hidden="1" xr:uid="{00000000-0005-0000-0000-0000ED130000}"/>
    <cellStyle name="60 % - Akzent3" xfId="14196" hidden="1" xr:uid="{00000000-0005-0000-0000-0000EE130000}"/>
    <cellStyle name="60 % - Akzent3" xfId="17676" hidden="1" xr:uid="{00000000-0005-0000-0000-0000E2130000}"/>
    <cellStyle name="60 % - Akzent3" xfId="17686" hidden="1" xr:uid="{00000000-0005-0000-0000-0000E3130000}"/>
    <cellStyle name="60 % - Akzent3" xfId="15183" hidden="1" xr:uid="{00000000-0005-0000-0000-0000E4130000}"/>
    <cellStyle name="60 % - Akzent3" xfId="16157" hidden="1" xr:uid="{00000000-0005-0000-0000-0000E5130000}"/>
    <cellStyle name="60 % - Akzent3" xfId="18931" hidden="1" xr:uid="{00000000-0005-0000-0000-0000E6130000}"/>
    <cellStyle name="60 % - Akzent3" xfId="18860" hidden="1" xr:uid="{00000000-0005-0000-0000-0000E0130000}"/>
    <cellStyle name="60 % - Akzent3" xfId="18336" hidden="1" xr:uid="{00000000-0005-0000-0000-0000E1130000}"/>
    <cellStyle name="60 % - Akzent3" xfId="19095" hidden="1" xr:uid="{00000000-0005-0000-0000-0000F6130000}"/>
    <cellStyle name="60 % - Akzent3" xfId="19253" hidden="1" xr:uid="{00000000-0005-0000-0000-0000F7130000}"/>
    <cellStyle name="60 % - Akzent3" xfId="17546" hidden="1" xr:uid="{00000000-0005-0000-0000-0000F8130000}"/>
    <cellStyle name="60 % - Akzent3" xfId="19672" hidden="1" xr:uid="{00000000-0005-0000-0000-0000F9130000}"/>
    <cellStyle name="60 % - Akzent3" xfId="19697" hidden="1" xr:uid="{00000000-0005-0000-0000-0000FA130000}"/>
    <cellStyle name="60 % - Akzent3" xfId="19720" hidden="1" xr:uid="{00000000-0005-0000-0000-0000FB130000}"/>
    <cellStyle name="60 % - Akzent3" xfId="19745" hidden="1" xr:uid="{00000000-0005-0000-0000-0000FC130000}"/>
    <cellStyle name="60 % - Akzent3" xfId="18065" hidden="1" xr:uid="{00000000-0005-0000-0000-0000FF130000}"/>
    <cellStyle name="60 % - Akzent3" xfId="18051" hidden="1" xr:uid="{00000000-0005-0000-0000-000000140000}"/>
    <cellStyle name="60 % - Akzent3" xfId="19588" hidden="1" xr:uid="{00000000-0005-0000-0000-0000F1130000}"/>
    <cellStyle name="60 % - Akzent3" xfId="19606" hidden="1" xr:uid="{00000000-0005-0000-0000-0000F2130000}"/>
    <cellStyle name="60 % - Akzent3" xfId="19617" hidden="1" xr:uid="{00000000-0005-0000-0000-0000F3130000}"/>
    <cellStyle name="60 % - Akzent3" xfId="17537" hidden="1" xr:uid="{00000000-0005-0000-0000-0000F4130000}"/>
    <cellStyle name="60 % - Akzent3" xfId="19367" hidden="1" xr:uid="{00000000-0005-0000-0000-0000F5130000}"/>
    <cellStyle name="60 % - Akzent3" xfId="16907" hidden="1" xr:uid="{00000000-0005-0000-0000-0000B8130000}"/>
    <cellStyle name="60 % - Akzent3" xfId="17982" hidden="1" xr:uid="{00000000-0005-0000-0000-0000CA130000}"/>
    <cellStyle name="60 % - Akzent3" xfId="15116" hidden="1" xr:uid="{00000000-0005-0000-0000-0000B9130000}"/>
    <cellStyle name="60 % - Akzent3" xfId="13165" hidden="1" xr:uid="{00000000-0005-0000-0000-00004E140000}"/>
    <cellStyle name="60 % - Akzent3" xfId="13723" hidden="1" xr:uid="{00000000-0005-0000-0000-000001140000}"/>
    <cellStyle name="60 % - Akzent3" xfId="17764" hidden="1" xr:uid="{00000000-0005-0000-0000-0000BF130000}"/>
    <cellStyle name="60 % - Akzent3" xfId="17787" hidden="1" xr:uid="{00000000-0005-0000-0000-0000C0130000}"/>
    <cellStyle name="60 % - Akzent3" xfId="13725" hidden="1" xr:uid="{00000000-0005-0000-0000-0000BA130000}"/>
    <cellStyle name="60 % - Akzent3" xfId="15728" hidden="1" xr:uid="{00000000-0005-0000-0000-0000BB130000}"/>
    <cellStyle name="60 % - Akzent3" xfId="16563" hidden="1" xr:uid="{00000000-0005-0000-0000-0000D0130000}"/>
    <cellStyle name="60 % - Akzent3" xfId="14605" hidden="1" xr:uid="{00000000-0005-0000-0000-0000D1130000}"/>
    <cellStyle name="60 % - Akzent3" xfId="18609" hidden="1" xr:uid="{00000000-0005-0000-0000-0000D2130000}"/>
    <cellStyle name="60 % - Akzent3" xfId="18634" hidden="1" xr:uid="{00000000-0005-0000-0000-0000D3130000}"/>
    <cellStyle name="60 % - Akzent3" xfId="18657" hidden="1" xr:uid="{00000000-0005-0000-0000-0000D4130000}"/>
    <cellStyle name="60 % - Akzent3" xfId="18675" hidden="1" xr:uid="{00000000-0005-0000-0000-0000D5130000}"/>
    <cellStyle name="60 % - Akzent3" xfId="18686" hidden="1" xr:uid="{00000000-0005-0000-0000-0000D6130000}"/>
    <cellStyle name="60 % - Akzent3" xfId="18361" hidden="1" xr:uid="{00000000-0005-0000-0000-0000D8130000}"/>
    <cellStyle name="60 % - Akzent3" xfId="18007" hidden="1" xr:uid="{00000000-0005-0000-0000-0000CB130000}"/>
    <cellStyle name="60 % - Akzent3" xfId="18018" hidden="1" xr:uid="{00000000-0005-0000-0000-0000CC130000}"/>
    <cellStyle name="60 % - Akzent3" xfId="16069" hidden="1" xr:uid="{00000000-0005-0000-0000-0000CD130000}"/>
    <cellStyle name="60 % - Akzent3" xfId="14894" hidden="1" xr:uid="{00000000-0005-0000-0000-0000CE130000}"/>
    <cellStyle name="60 % - Akzent3" xfId="16795" hidden="1" xr:uid="{00000000-0005-0000-0000-0000CF130000}"/>
    <cellStyle name="60 % - Akzent3" xfId="19876" hidden="1" xr:uid="{00000000-0005-0000-0000-000007140000}"/>
    <cellStyle name="60 % - Akzent3" xfId="18159" hidden="1" xr:uid="{00000000-0005-0000-0000-0000FE130000}"/>
    <cellStyle name="60 % - Akzent3" xfId="17820" hidden="1" xr:uid="{00000000-0005-0000-0000-0000C2130000}"/>
    <cellStyle name="60 % - Akzent3" xfId="15442" hidden="1" xr:uid="{00000000-0005-0000-0000-0000C3130000}"/>
    <cellStyle name="60 % - Akzent3" xfId="17415" hidden="1" xr:uid="{00000000-0005-0000-0000-0000C4130000}"/>
    <cellStyle name="60 % - Akzent3" xfId="17143" hidden="1" xr:uid="{00000000-0005-0000-0000-0000C5130000}"/>
    <cellStyle name="60 % - Akzent3" xfId="16222" hidden="1" xr:uid="{00000000-0005-0000-0000-0000C6130000}"/>
    <cellStyle name="60 % - Akzent3" xfId="17159" hidden="1" xr:uid="{00000000-0005-0000-0000-0000C7130000}"/>
    <cellStyle name="60 % - Akzent3" xfId="17934" hidden="1" xr:uid="{00000000-0005-0000-0000-0000C8130000}"/>
    <cellStyle name="60 % - Akzent3" xfId="15748" hidden="1" xr:uid="{00000000-0005-0000-0000-0000BC130000}"/>
    <cellStyle name="60 % - Akzent3" xfId="15130" hidden="1" xr:uid="{00000000-0005-0000-0000-0000BD130000}"/>
    <cellStyle name="60 % - Akzent3" xfId="17739" hidden="1" xr:uid="{00000000-0005-0000-0000-0000BE130000}"/>
    <cellStyle name="60 % - Akzent3" xfId="18206" hidden="1" xr:uid="{00000000-0005-0000-0000-0000DB130000}"/>
    <cellStyle name="60 % - Akzent3" xfId="18779" hidden="1" xr:uid="{00000000-0005-0000-0000-0000DC130000}"/>
    <cellStyle name="60 % - Akzent3" xfId="18804" hidden="1" xr:uid="{00000000-0005-0000-0000-0000DD130000}"/>
    <cellStyle name="60 % - Akzent3" xfId="18827" hidden="1" xr:uid="{00000000-0005-0000-0000-0000DE130000}"/>
    <cellStyle name="60 % - Akzent3" xfId="17809" hidden="1" xr:uid="{00000000-0005-0000-0000-0000C1130000}"/>
    <cellStyle name="60 % - Akzent3" xfId="8260" hidden="1" xr:uid="{00000000-0005-0000-0000-00003E140000}"/>
    <cellStyle name="60 % - Akzent3" xfId="19565" hidden="1" xr:uid="{00000000-0005-0000-0000-0000F0130000}"/>
    <cellStyle name="60 % - Akzent3" xfId="18849" hidden="1" xr:uid="{00000000-0005-0000-0000-0000DF130000}"/>
    <cellStyle name="60 % - Akzent3" xfId="14723" hidden="1" xr:uid="{00000000-0005-0000-0000-000019140000}"/>
    <cellStyle name="60 % - Akzent3" xfId="18190" hidden="1" xr:uid="{00000000-0005-0000-0000-0000D9130000}"/>
    <cellStyle name="60 % - Akzent3" xfId="1141" hidden="1" xr:uid="{00000000-0005-0000-0000-000057140000}"/>
    <cellStyle name="60 % - Akzent3" xfId="19756" hidden="1" xr:uid="{00000000-0005-0000-0000-0000FD130000}"/>
    <cellStyle name="60 % - Akzent3" xfId="13999" hidden="1" xr:uid="{00000000-0005-0000-0000-00002A140000}"/>
    <cellStyle name="60 % - Akzent3" xfId="13087" hidden="1" xr:uid="{00000000-0005-0000-0000-000053140000}"/>
    <cellStyle name="60 % - Akzent3" xfId="12870" hidden="1" xr:uid="{00000000-0005-0000-0000-000054140000}"/>
    <cellStyle name="60 % - Akzent3" xfId="1331" hidden="1" xr:uid="{00000000-0005-0000-0000-000055140000}"/>
    <cellStyle name="60 % - Akzent3" xfId="966" hidden="1" xr:uid="{00000000-0005-0000-0000-000056140000}"/>
    <cellStyle name="60 % - Akzent3" xfId="13661" hidden="1" xr:uid="{00000000-0005-0000-0000-000037140000}"/>
    <cellStyle name="60 % - Akzent3" xfId="8305" hidden="1" xr:uid="{00000000-0005-0000-0000-000038140000}"/>
    <cellStyle name="60 % - Akzent3" xfId="8529" hidden="1" xr:uid="{00000000-0005-0000-0000-000039140000}"/>
    <cellStyle name="60 % - Akzent3" xfId="8595" hidden="1" xr:uid="{00000000-0005-0000-0000-00003A140000}"/>
    <cellStyle name="60 % - Akzent3" xfId="9055" hidden="1" xr:uid="{00000000-0005-0000-0000-00003B140000}"/>
    <cellStyle name="60 % - Akzent3" xfId="9003" hidden="1" xr:uid="{00000000-0005-0000-0000-00003C140000}"/>
    <cellStyle name="60 % - Akzent3" xfId="8705" hidden="1" xr:uid="{00000000-0005-0000-0000-00003D140000}"/>
    <cellStyle name="60 % - Akzent3" xfId="3190" hidden="1" xr:uid="{00000000-0005-0000-0000-00003F140000}"/>
    <cellStyle name="60 % - Akzent3" xfId="13363" hidden="1" xr:uid="{00000000-0005-0000-0000-000032140000}"/>
    <cellStyle name="60 % - Akzent3" xfId="13587" hidden="1" xr:uid="{00000000-0005-0000-0000-000033140000}"/>
    <cellStyle name="60 % - Akzent3" xfId="13612" hidden="1" xr:uid="{00000000-0005-0000-0000-000034140000}"/>
    <cellStyle name="60 % - Akzent3" xfId="13635" hidden="1" xr:uid="{00000000-0005-0000-0000-000035140000}"/>
    <cellStyle name="60 % - Akzent3" xfId="13650" hidden="1" xr:uid="{00000000-0005-0000-0000-000036140000}"/>
    <cellStyle name="60 % - Akzent3" xfId="16896" hidden="1" xr:uid="{00000000-0005-0000-0000-000030140000}"/>
    <cellStyle name="60 % - Akzent3" xfId="16711" hidden="1" xr:uid="{00000000-0005-0000-0000-000031140000}"/>
    <cellStyle name="60 % - Akzent3" xfId="13454" hidden="1" xr:uid="{00000000-0005-0000-0000-000047140000}"/>
    <cellStyle name="60 % - Akzent3" xfId="13479" hidden="1" xr:uid="{00000000-0005-0000-0000-000048140000}"/>
    <cellStyle name="60 % - Akzent3" xfId="13502" hidden="1" xr:uid="{00000000-0005-0000-0000-000049140000}"/>
    <cellStyle name="60 % - Akzent3" xfId="13527" hidden="1" xr:uid="{00000000-0005-0000-0000-00004A140000}"/>
    <cellStyle name="60 % - Akzent3" xfId="13538" hidden="1" xr:uid="{00000000-0005-0000-0000-00004B140000}"/>
    <cellStyle name="60 % - Akzent3" xfId="13189" hidden="1" xr:uid="{00000000-0005-0000-0000-00004C140000}"/>
    <cellStyle name="60 % - Akzent3" xfId="13406" hidden="1" xr:uid="{00000000-0005-0000-0000-00004D140000}"/>
    <cellStyle name="60 % - Akzent3" xfId="69" hidden="1" xr:uid="{00000000-0005-0000-0000-000050140000}"/>
    <cellStyle name="60 % - Akzent3" xfId="12192" hidden="1" xr:uid="{00000000-0005-0000-0000-000051140000}"/>
    <cellStyle name="60 % - Akzent3" xfId="3263" hidden="1" xr:uid="{00000000-0005-0000-0000-000042140000}"/>
    <cellStyle name="60 % - Akzent3" xfId="3274" hidden="1" xr:uid="{00000000-0005-0000-0000-000043140000}"/>
    <cellStyle name="60 % - Akzent3" xfId="3375" hidden="1" xr:uid="{00000000-0005-0000-0000-000044140000}"/>
    <cellStyle name="60 % - Akzent3" xfId="11373" hidden="1" xr:uid="{00000000-0005-0000-0000-000045140000}"/>
    <cellStyle name="60 % - Akzent3" xfId="13060" hidden="1" xr:uid="{00000000-0005-0000-0000-000046140000}"/>
    <cellStyle name="60 % - Akzent3" xfId="15841" hidden="1" xr:uid="{00000000-0005-0000-0000-000008140000}"/>
    <cellStyle name="60 % - Akzent3" xfId="16297" hidden="1" xr:uid="{00000000-0005-0000-0000-00001A140000}"/>
    <cellStyle name="60 % - Akzent3" xfId="3868" hidden="1" xr:uid="{00000000-0005-0000-0000-000009140000}"/>
    <cellStyle name="60 % - Akzent3" xfId="17959" hidden="1" xr:uid="{00000000-0005-0000-0000-0000C9130000}"/>
    <cellStyle name="60 % - Akzent3" xfId="12695" hidden="1" xr:uid="{00000000-0005-0000-0000-000052140000}"/>
    <cellStyle name="60 % - Akzent3" xfId="8679" hidden="1" xr:uid="{00000000-0005-0000-0000-00000F140000}"/>
    <cellStyle name="60 % - Akzent3" xfId="8611" hidden="1" xr:uid="{00000000-0005-0000-0000-000010140000}"/>
    <cellStyle name="60 % - Akzent3" xfId="3692" hidden="1" xr:uid="{00000000-0005-0000-0000-00000A140000}"/>
    <cellStyle name="60 % - Akzent3" xfId="3969" hidden="1" xr:uid="{00000000-0005-0000-0000-00000B140000}"/>
    <cellStyle name="60 % - Akzent3" xfId="15933" hidden="1" xr:uid="{00000000-0005-0000-0000-000020140000}"/>
    <cellStyle name="60 % - Akzent3" xfId="15716" hidden="1" xr:uid="{00000000-0005-0000-0000-000021140000}"/>
    <cellStyle name="60 % - Akzent3" xfId="15844" hidden="1" xr:uid="{00000000-0005-0000-0000-000022140000}"/>
    <cellStyle name="60 % - Akzent3" xfId="15738" hidden="1" xr:uid="{00000000-0005-0000-0000-000023140000}"/>
    <cellStyle name="60 % - Akzent3" xfId="16627" hidden="1" xr:uid="{00000000-0005-0000-0000-000024140000}"/>
    <cellStyle name="60 % - Akzent3" xfId="16652" hidden="1" xr:uid="{00000000-0005-0000-0000-000025140000}"/>
    <cellStyle name="60 % - Akzent3" xfId="16675" hidden="1" xr:uid="{00000000-0005-0000-0000-000026140000}"/>
    <cellStyle name="60 % - Akzent3" xfId="15984" hidden="1" xr:uid="{00000000-0005-0000-0000-000028140000}"/>
    <cellStyle name="60 % - Akzent3" xfId="15273" hidden="1" xr:uid="{00000000-0005-0000-0000-000029140000}"/>
    <cellStyle name="60 % - Akzent3" xfId="16322" hidden="1" xr:uid="{00000000-0005-0000-0000-00001B140000}"/>
    <cellStyle name="60 % - Akzent3" xfId="16345" hidden="1" xr:uid="{00000000-0005-0000-0000-00001C140000}"/>
    <cellStyle name="60 % - Akzent3" xfId="16370" hidden="1" xr:uid="{00000000-0005-0000-0000-00001D140000}"/>
    <cellStyle name="60 % - Akzent3" xfId="16381" hidden="1" xr:uid="{00000000-0005-0000-0000-00001E140000}"/>
    <cellStyle name="60 % - Akzent3" xfId="15171" hidden="1" xr:uid="{00000000-0005-0000-0000-00001F140000}"/>
    <cellStyle name="60 % - Akzent3" xfId="1358" hidden="1" xr:uid="{00000000-0005-0000-0000-000058140000}"/>
    <cellStyle name="60 % - Akzent3" xfId="13385" hidden="1" xr:uid="{00000000-0005-0000-0000-00004F140000}"/>
    <cellStyle name="60 % - Akzent3" xfId="10257" hidden="1" xr:uid="{00000000-0005-0000-0000-000012140000}"/>
    <cellStyle name="60 % - Akzent3" xfId="10766" hidden="1" xr:uid="{00000000-0005-0000-0000-000013140000}"/>
    <cellStyle name="60 % - Akzent3" xfId="9848" hidden="1" xr:uid="{00000000-0005-0000-0000-000014140000}"/>
    <cellStyle name="60 % - Akzent3" xfId="13739" hidden="1" xr:uid="{00000000-0005-0000-0000-000015140000}"/>
    <cellStyle name="60 % - Akzent3" xfId="14422" hidden="1" xr:uid="{00000000-0005-0000-0000-000016140000}"/>
    <cellStyle name="60 % - Akzent3" xfId="14745" hidden="1" xr:uid="{00000000-0005-0000-0000-000017140000}"/>
    <cellStyle name="60 % - Akzent3" xfId="14568" hidden="1" xr:uid="{00000000-0005-0000-0000-000018140000}"/>
    <cellStyle name="60 % - Akzent3" xfId="4120" hidden="1" xr:uid="{00000000-0005-0000-0000-00000C140000}"/>
    <cellStyle name="60 % - Akzent3" xfId="8377" hidden="1" xr:uid="{00000000-0005-0000-0000-00000D140000}"/>
    <cellStyle name="60 % - Akzent3" xfId="8525" hidden="1" xr:uid="{00000000-0005-0000-0000-00000E140000}"/>
    <cellStyle name="60 % - Akzent3" xfId="14814" hidden="1" xr:uid="{00000000-0005-0000-0000-00002B140000}"/>
    <cellStyle name="60 % - Akzent3" xfId="13874" hidden="1" xr:uid="{00000000-0005-0000-0000-00002C140000}"/>
    <cellStyle name="60 % - Akzent3" xfId="16823" hidden="1" xr:uid="{00000000-0005-0000-0000-00002D140000}"/>
    <cellStyle name="60 % - Akzent3" xfId="16848" hidden="1" xr:uid="{00000000-0005-0000-0000-00002E140000}"/>
    <cellStyle name="60 % - Akzent3" xfId="9819" hidden="1" xr:uid="{00000000-0005-0000-0000-000011140000}"/>
    <cellStyle name="60 % - Akzent3" xfId="16767" hidden="1" xr:uid="{00000000-0005-0000-0000-0000D7130000}"/>
    <cellStyle name="60 % - Akzent3" xfId="3238" hidden="1" xr:uid="{00000000-0005-0000-0000-000041140000}"/>
    <cellStyle name="60 % - Akzent3" xfId="16871" hidden="1" xr:uid="{00000000-0005-0000-0000-00002F140000}"/>
    <cellStyle name="60 % - Akzent3" xfId="19540" hidden="1" xr:uid="{00000000-0005-0000-0000-0000EF130000}"/>
    <cellStyle name="60 % - Akzent3 2" xfId="398" xr:uid="{00000000-0005-0000-0000-000059140000}"/>
    <cellStyle name="60 % - Akzent3 3" xfId="267" xr:uid="{00000000-0005-0000-0000-00005A140000}"/>
    <cellStyle name="60 % - Akzent4" xfId="19543" hidden="1" xr:uid="{00000000-0005-0000-0000-000090140000}"/>
    <cellStyle name="60 % - Akzent4" xfId="19033" hidden="1" xr:uid="{00000000-0005-0000-0000-000089140000}"/>
    <cellStyle name="60 % - Akzent4" xfId="19042" hidden="1" xr:uid="{00000000-0005-0000-0000-00008A140000}"/>
    <cellStyle name="60 % - Akzent4" xfId="18339" hidden="1" xr:uid="{00000000-0005-0000-0000-00008B140000}"/>
    <cellStyle name="60 % - Akzent4" xfId="18982" hidden="1" xr:uid="{00000000-0005-0000-0000-000088140000}"/>
    <cellStyle name="60 % - Akzent4" xfId="18955" hidden="1" xr:uid="{00000000-0005-0000-0000-000087140000}"/>
    <cellStyle name="60 % - Akzent4" xfId="17180" hidden="1" xr:uid="{00000000-0005-0000-0000-000068140000}"/>
    <cellStyle name="60 % - Akzent4" xfId="16728" hidden="1" xr:uid="{00000000-0005-0000-0000-0000C6140000}"/>
    <cellStyle name="60 % - Akzent4" xfId="16737" hidden="1" xr:uid="{00000000-0005-0000-0000-0000C7140000}"/>
    <cellStyle name="60 % - Akzent4" xfId="15823" hidden="1" xr:uid="{00000000-0005-0000-0000-0000C8140000}"/>
    <cellStyle name="60 % - Akzent4" xfId="18045" hidden="1" xr:uid="{00000000-0005-0000-0000-00006C140000}"/>
    <cellStyle name="60 % - Akzent4" xfId="14360" hidden="1" xr:uid="{00000000-0005-0000-0000-00006D140000}"/>
    <cellStyle name="60 % - Akzent4" xfId="16770" hidden="1" xr:uid="{00000000-0005-0000-0000-00006E140000}"/>
    <cellStyle name="60 % - Akzent4" xfId="17763" hidden="1" xr:uid="{00000000-0005-0000-0000-000060140000}"/>
    <cellStyle name="60 % - Akzent4" xfId="14388" hidden="1" xr:uid="{00000000-0005-0000-0000-00006F140000}"/>
    <cellStyle name="60 % - Akzent4" xfId="17065" hidden="1" xr:uid="{00000000-0005-0000-0000-000070140000}"/>
    <cellStyle name="60 % - Akzent4" xfId="16018" hidden="1" xr:uid="{00000000-0005-0000-0000-000071140000}"/>
    <cellStyle name="60 % - Akzent4" xfId="19564" hidden="1" xr:uid="{00000000-0005-0000-0000-000091140000}"/>
    <cellStyle name="60 % - Akzent4" xfId="19591" hidden="1" xr:uid="{00000000-0005-0000-0000-000092140000}"/>
    <cellStyle name="60 % - Akzent4" xfId="19632" hidden="1" xr:uid="{00000000-0005-0000-0000-000093140000}"/>
    <cellStyle name="60 % - Akzent4" xfId="16741" hidden="1" xr:uid="{00000000-0005-0000-0000-000095140000}"/>
    <cellStyle name="60 % - Akzent4" xfId="19365" hidden="1" xr:uid="{00000000-0005-0000-0000-000096140000}"/>
    <cellStyle name="60 % - Akzent4" xfId="19313" hidden="1" xr:uid="{00000000-0005-0000-0000-000097140000}"/>
    <cellStyle name="60 % - Akzent4" xfId="19899" hidden="1" xr:uid="{00000000-0005-0000-0000-0000A8140000}"/>
    <cellStyle name="60 % - Akzent4" xfId="18036" hidden="1" xr:uid="{00000000-0005-0000-0000-0000A9140000}"/>
    <cellStyle name="60 % - Akzent4" xfId="3823" hidden="1" xr:uid="{00000000-0005-0000-0000-0000AA140000}"/>
    <cellStyle name="60 % - Akzent4" xfId="8263" hidden="1" xr:uid="{00000000-0005-0000-0000-0000AB140000}"/>
    <cellStyle name="60 % - Akzent4" xfId="8322" hidden="1" xr:uid="{00000000-0005-0000-0000-0000AC140000}"/>
    <cellStyle name="60 % - Akzent4" xfId="19826" hidden="1" xr:uid="{00000000-0005-0000-0000-0000A5140000}"/>
    <cellStyle name="60 % - Akzent4" xfId="19853" hidden="1" xr:uid="{00000000-0005-0000-0000-0000A6140000}"/>
    <cellStyle name="60 % - Akzent4" xfId="19890" hidden="1" xr:uid="{00000000-0005-0000-0000-0000A7140000}"/>
    <cellStyle name="60 % - Akzent4" xfId="19805" hidden="1" xr:uid="{00000000-0005-0000-0000-0000A4140000}"/>
    <cellStyle name="60 % - Akzent4" xfId="14958" hidden="1" xr:uid="{00000000-0005-0000-0000-0000A3140000}"/>
    <cellStyle name="60 % - Akzent4" xfId="17885" hidden="1" xr:uid="{00000000-0005-0000-0000-000083140000}"/>
    <cellStyle name="60 % - Akzent4" xfId="8755" hidden="1" xr:uid="{00000000-0005-0000-0000-0000B3140000}"/>
    <cellStyle name="60 % - Akzent4" xfId="13742" hidden="1" xr:uid="{00000000-0005-0000-0000-0000B4140000}"/>
    <cellStyle name="60 % - Akzent4" xfId="14425" hidden="1" xr:uid="{00000000-0005-0000-0000-0000B5140000}"/>
    <cellStyle name="60 % - Akzent4" xfId="17937" hidden="1" xr:uid="{00000000-0005-0000-0000-000069140000}"/>
    <cellStyle name="60 % - Akzent4" xfId="17958" hidden="1" xr:uid="{00000000-0005-0000-0000-00006A140000}"/>
    <cellStyle name="60 % - Akzent4" xfId="17985" hidden="1" xr:uid="{00000000-0005-0000-0000-00006B140000}"/>
    <cellStyle name="60 % - Akzent4" xfId="18218" hidden="1" xr:uid="{00000000-0005-0000-0000-00007B140000}"/>
    <cellStyle name="60 % - Akzent4" xfId="18782" hidden="1" xr:uid="{00000000-0005-0000-0000-00007C140000}"/>
    <cellStyle name="60 % - Akzent4" xfId="18803" hidden="1" xr:uid="{00000000-0005-0000-0000-00007D140000}"/>
    <cellStyle name="60 % - Akzent4" xfId="18830" hidden="1" xr:uid="{00000000-0005-0000-0000-00007E140000}"/>
    <cellStyle name="60 % - Akzent4" xfId="18875" hidden="1" xr:uid="{00000000-0005-0000-0000-00007F140000}"/>
    <cellStyle name="60 % - Akzent4" xfId="18358" hidden="1" xr:uid="{00000000-0005-0000-0000-000078140000}"/>
    <cellStyle name="60 % - Akzent4" xfId="18314" hidden="1" xr:uid="{00000000-0005-0000-0000-000079140000}"/>
    <cellStyle name="60 % - Akzent4" xfId="18262" hidden="1" xr:uid="{00000000-0005-0000-0000-00007A140000}"/>
    <cellStyle name="60 % - Akzent4" xfId="16430" hidden="1" xr:uid="{00000000-0005-0000-0000-000077140000}"/>
    <cellStyle name="60 % - Akzent4" xfId="18710" hidden="1" xr:uid="{00000000-0005-0000-0000-000076140000}"/>
    <cellStyle name="60 % - Akzent4" xfId="19641" hidden="1" xr:uid="{00000000-0005-0000-0000-000094140000}"/>
    <cellStyle name="60 % - Akzent4" xfId="12793" hidden="1" xr:uid="{00000000-0005-0000-0000-0000F3140000}"/>
    <cellStyle name="60 % - Akzent4" xfId="12912" hidden="1" xr:uid="{00000000-0005-0000-0000-0000F4140000}"/>
    <cellStyle name="60 % - Akzent4" xfId="13030" hidden="1" xr:uid="{00000000-0005-0000-0000-0000F5140000}"/>
    <cellStyle name="60 % - Akzent4" xfId="19132" hidden="1" xr:uid="{00000000-0005-0000-0000-000099140000}"/>
    <cellStyle name="60 % - Akzent4" xfId="19675" hidden="1" xr:uid="{00000000-0005-0000-0000-00009A140000}"/>
    <cellStyle name="60 % - Akzent4" xfId="19696" hidden="1" xr:uid="{00000000-0005-0000-0000-00009B140000}"/>
    <cellStyle name="60 % - Akzent4" xfId="14473" hidden="1" xr:uid="{00000000-0005-0000-0000-00008C140000}"/>
    <cellStyle name="60 % - Akzent4" xfId="19723" hidden="1" xr:uid="{00000000-0005-0000-0000-00009C140000}"/>
    <cellStyle name="60 % - Akzent4" xfId="19774" hidden="1" xr:uid="{00000000-0005-0000-0000-00009D140000}"/>
    <cellStyle name="60 % - Akzent4" xfId="19783" hidden="1" xr:uid="{00000000-0005-0000-0000-00009E140000}"/>
    <cellStyle name="60 % - Akzent4" xfId="19647" hidden="1" xr:uid="{00000000-0005-0000-0000-00009F140000}"/>
    <cellStyle name="60 % - Akzent4" xfId="18884" hidden="1" xr:uid="{00000000-0005-0000-0000-000080140000}"/>
    <cellStyle name="60 % - Akzent4" xfId="18417" hidden="1" xr:uid="{00000000-0005-0000-0000-000081140000}"/>
    <cellStyle name="60 % - Akzent4" xfId="16991" hidden="1" xr:uid="{00000000-0005-0000-0000-000082140000}"/>
    <cellStyle name="60 % - Akzent4" xfId="17413" hidden="1" xr:uid="{00000000-0005-0000-0000-000065140000}"/>
    <cellStyle name="60 % - Akzent4" xfId="17361" hidden="1" xr:uid="{00000000-0005-0000-0000-000066140000}"/>
    <cellStyle name="60 % - Akzent4" xfId="15182" hidden="1" xr:uid="{00000000-0005-0000-0000-000067140000}"/>
    <cellStyle name="60 % - Akzent4" xfId="14778" hidden="1" xr:uid="{00000000-0005-0000-0000-00005B140000}"/>
    <cellStyle name="60 % - Akzent4" xfId="19219" hidden="1" xr:uid="{00000000-0005-0000-0000-000098140000}"/>
    <cellStyle name="60 % - Akzent4" xfId="12195" hidden="1" xr:uid="{00000000-0005-0000-0000-0000D7140000}"/>
    <cellStyle name="60 % - Akzent4" xfId="8496" hidden="1" xr:uid="{00000000-0005-0000-0000-0000D8140000}"/>
    <cellStyle name="60 % - Akzent4" xfId="8443" hidden="1" xr:uid="{00000000-0005-0000-0000-0000D9140000}"/>
    <cellStyle name="60 % - Akzent4" xfId="15101" hidden="1" xr:uid="{00000000-0005-0000-0000-00005E140000}"/>
    <cellStyle name="60 % - Akzent4" xfId="17742" hidden="1" xr:uid="{00000000-0005-0000-0000-00005F140000}"/>
    <cellStyle name="60 % - Akzent4" xfId="15960" hidden="1" xr:uid="{00000000-0005-0000-0000-00005C140000}"/>
    <cellStyle name="60 % - Akzent4" xfId="13700" hidden="1" xr:uid="{00000000-0005-0000-0000-00005D140000}"/>
    <cellStyle name="60 % - Akzent4" xfId="14636" hidden="1" xr:uid="{00000000-0005-0000-0000-000064140000}"/>
    <cellStyle name="60 % - Akzent4" xfId="18612" hidden="1" xr:uid="{00000000-0005-0000-0000-000072140000}"/>
    <cellStyle name="60 % - Akzent4" xfId="3292" hidden="1" xr:uid="{00000000-0005-0000-0000-0000E0140000}"/>
    <cellStyle name="60 % - Akzent4" xfId="3301" hidden="1" xr:uid="{00000000-0005-0000-0000-0000E1140000}"/>
    <cellStyle name="60 % - Akzent4" xfId="3379" hidden="1" xr:uid="{00000000-0005-0000-0000-0000E2140000}"/>
    <cellStyle name="60 % - Akzent4" xfId="3930" hidden="1" xr:uid="{00000000-0005-0000-0000-0000E3140000}"/>
    <cellStyle name="60 % - Akzent4" xfId="9143" hidden="1" xr:uid="{00000000-0005-0000-0000-0000DC140000}"/>
    <cellStyle name="60 % - Akzent4" xfId="8568" hidden="1" xr:uid="{00000000-0005-0000-0000-0000DD140000}"/>
    <cellStyle name="60 % - Akzent4" xfId="3214" hidden="1" xr:uid="{00000000-0005-0000-0000-0000DE140000}"/>
    <cellStyle name="60 % - Akzent4" xfId="9117" hidden="1" xr:uid="{00000000-0005-0000-0000-0000DB140000}"/>
    <cellStyle name="60 % - Akzent4" xfId="8599" hidden="1" xr:uid="{00000000-0005-0000-0000-0000DA140000}"/>
    <cellStyle name="60 % - Akzent4" xfId="16321" hidden="1" xr:uid="{00000000-0005-0000-0000-0000BA140000}"/>
    <cellStyle name="60 % - Akzent4" xfId="16475" hidden="1" xr:uid="{00000000-0005-0000-0000-0000A0140000}"/>
    <cellStyle name="60 % - Akzent4" xfId="13918" hidden="1" xr:uid="{00000000-0005-0000-0000-0000A1140000}"/>
    <cellStyle name="60 % - Akzent4" xfId="19053" hidden="1" xr:uid="{00000000-0005-0000-0000-0000A2140000}"/>
    <cellStyle name="60 % - Akzent4" xfId="15931" hidden="1" xr:uid="{00000000-0005-0000-0000-0000BF140000}"/>
    <cellStyle name="60 % - Akzent4" xfId="15892" hidden="1" xr:uid="{00000000-0005-0000-0000-0000C0140000}"/>
    <cellStyle name="60 % - Akzent4" xfId="15819" hidden="1" xr:uid="{00000000-0005-0000-0000-0000C1140000}"/>
    <cellStyle name="60 % - Akzent4" xfId="10739" hidden="1" xr:uid="{00000000-0005-0000-0000-0000B2140000}"/>
    <cellStyle name="60 % - Akzent4" xfId="15754" hidden="1" xr:uid="{00000000-0005-0000-0000-0000C2140000}"/>
    <cellStyle name="60 % - Akzent4" xfId="16630" hidden="1" xr:uid="{00000000-0005-0000-0000-0000C3140000}"/>
    <cellStyle name="60 % - Akzent4" xfId="16651" hidden="1" xr:uid="{00000000-0005-0000-0000-0000C4140000}"/>
    <cellStyle name="60 % - Akzent4" xfId="16678" hidden="1" xr:uid="{00000000-0005-0000-0000-0000C5140000}"/>
    <cellStyle name="60 % - Akzent4" xfId="1183" hidden="1" xr:uid="{00000000-0005-0000-0000-0000E4140000}"/>
    <cellStyle name="60 % - Akzent4" xfId="11371" hidden="1" xr:uid="{00000000-0005-0000-0000-0000E5140000}"/>
    <cellStyle name="60 % - Akzent4" xfId="3418" hidden="1" xr:uid="{00000000-0005-0000-0000-0000E6140000}"/>
    <cellStyle name="60 % - Akzent4" xfId="13478" hidden="1" xr:uid="{00000000-0005-0000-0000-0000E8140000}"/>
    <cellStyle name="60 % - Akzent4" xfId="13505" hidden="1" xr:uid="{00000000-0005-0000-0000-0000E9140000}"/>
    <cellStyle name="60 % - Akzent4" xfId="13556" hidden="1" xr:uid="{00000000-0005-0000-0000-0000EA140000}"/>
    <cellStyle name="60 % - Akzent4" xfId="1301" hidden="1" xr:uid="{00000000-0005-0000-0000-0000FB140000}"/>
    <cellStyle name="60 % - Akzent4" xfId="13881" hidden="1" xr:uid="{00000000-0005-0000-0000-0000BE140000}"/>
    <cellStyle name="60 % - Akzent4" xfId="14120" hidden="1" xr:uid="{00000000-0005-0000-0000-000084140000}"/>
    <cellStyle name="60 % - Akzent4" xfId="17586" hidden="1" xr:uid="{00000000-0005-0000-0000-000085140000}"/>
    <cellStyle name="60 % - Akzent4" xfId="18934" hidden="1" xr:uid="{00000000-0005-0000-0000-000086140000}"/>
    <cellStyle name="60 % - Akzent4" xfId="1064" hidden="1" xr:uid="{00000000-0005-0000-0000-0000F8140000}"/>
    <cellStyle name="60 % - Akzent4" xfId="72" hidden="1" xr:uid="{00000000-0005-0000-0000-0000F9140000}"/>
    <cellStyle name="60 % - Akzent4" xfId="3193" hidden="1" xr:uid="{00000000-0005-0000-0000-0000FA140000}"/>
    <cellStyle name="60 % - Akzent4" xfId="969" hidden="1" xr:uid="{00000000-0005-0000-0000-0000F7140000}"/>
    <cellStyle name="60 % - Akzent4" xfId="13457" hidden="1" xr:uid="{00000000-0005-0000-0000-0000F6140000}"/>
    <cellStyle name="60 % - Akzent4" xfId="13684" hidden="1" xr:uid="{00000000-0005-0000-0000-0000D6140000}"/>
    <cellStyle name="60 % - Akzent4" xfId="15903" hidden="1" xr:uid="{00000000-0005-0000-0000-00008D140000}"/>
    <cellStyle name="60 % - Akzent4" xfId="14078" hidden="1" xr:uid="{00000000-0005-0000-0000-00008E140000}"/>
    <cellStyle name="60 % - Akzent4" xfId="17545" hidden="1" xr:uid="{00000000-0005-0000-0000-00008F140000}"/>
    <cellStyle name="60 % - Akzent4" xfId="16348" hidden="1" xr:uid="{00000000-0005-0000-0000-0000BB140000}"/>
    <cellStyle name="60 % - Akzent4" xfId="16398" hidden="1" xr:uid="{00000000-0005-0000-0000-0000BC140000}"/>
    <cellStyle name="60 % - Akzent4" xfId="16407" hidden="1" xr:uid="{00000000-0005-0000-0000-0000BD140000}"/>
    <cellStyle name="60 % - Akzent4" xfId="16847" hidden="1" xr:uid="{00000000-0005-0000-0000-0000CE140000}"/>
    <cellStyle name="60 % - Akzent4" xfId="16874" hidden="1" xr:uid="{00000000-0005-0000-0000-0000CF140000}"/>
    <cellStyle name="60 % - Akzent4" xfId="16925" hidden="1" xr:uid="{00000000-0005-0000-0000-0000D0140000}"/>
    <cellStyle name="60 % - Akzent4" xfId="16934" hidden="1" xr:uid="{00000000-0005-0000-0000-0000D1140000}"/>
    <cellStyle name="60 % - Akzent4" xfId="14040" hidden="1" xr:uid="{00000000-0005-0000-0000-0000D2140000}"/>
    <cellStyle name="60 % - Akzent4" xfId="13856" hidden="1" xr:uid="{00000000-0005-0000-0000-0000CB140000}"/>
    <cellStyle name="60 % - Akzent4" xfId="15417" hidden="1" xr:uid="{00000000-0005-0000-0000-0000CC140000}"/>
    <cellStyle name="60 % - Akzent4" xfId="16826" hidden="1" xr:uid="{00000000-0005-0000-0000-0000CD140000}"/>
    <cellStyle name="60 % - Akzent4" xfId="14809" hidden="1" xr:uid="{00000000-0005-0000-0000-0000CA140000}"/>
    <cellStyle name="60 % - Akzent4" xfId="15274" hidden="1" xr:uid="{00000000-0005-0000-0000-0000C9140000}"/>
    <cellStyle name="60 % - Akzent4" xfId="4216" hidden="1" xr:uid="{00000000-0005-0000-0000-0000E7140000}"/>
    <cellStyle name="60 % - Akzent4" xfId="17790" hidden="1" xr:uid="{00000000-0005-0000-0000-000061140000}"/>
    <cellStyle name="60 % - Akzent4" xfId="17838" hidden="1" xr:uid="{00000000-0005-0000-0000-000062140000}"/>
    <cellStyle name="60 % - Akzent4" xfId="17847" hidden="1" xr:uid="{00000000-0005-0000-0000-000063140000}"/>
    <cellStyle name="60 % - Akzent4" xfId="13187" hidden="1" xr:uid="{00000000-0005-0000-0000-0000EC140000}"/>
    <cellStyle name="60 % - Akzent4" xfId="13403" hidden="1" xr:uid="{00000000-0005-0000-0000-0000ED140000}"/>
    <cellStyle name="60 % - Akzent4" xfId="13389" hidden="1" xr:uid="{00000000-0005-0000-0000-0000EE140000}"/>
    <cellStyle name="60 % - Akzent4" xfId="3241" hidden="1" xr:uid="{00000000-0005-0000-0000-0000DF140000}"/>
    <cellStyle name="60 % - Akzent4" xfId="13174" hidden="1" xr:uid="{00000000-0005-0000-0000-0000EF140000}"/>
    <cellStyle name="60 % - Akzent4" xfId="13167" hidden="1" xr:uid="{00000000-0005-0000-0000-0000F0140000}"/>
    <cellStyle name="60 % - Akzent4" xfId="13590" hidden="1" xr:uid="{00000000-0005-0000-0000-0000F1140000}"/>
    <cellStyle name="60 % - Akzent4" xfId="12698" hidden="1" xr:uid="{00000000-0005-0000-0000-0000F2140000}"/>
    <cellStyle name="60 % - Akzent4" xfId="13611" hidden="1" xr:uid="{00000000-0005-0000-0000-0000D3140000}"/>
    <cellStyle name="60 % - Akzent4" xfId="13638" hidden="1" xr:uid="{00000000-0005-0000-0000-0000D4140000}"/>
    <cellStyle name="60 % - Akzent4" xfId="13675" hidden="1" xr:uid="{00000000-0005-0000-0000-0000D5140000}"/>
    <cellStyle name="60 % - Akzent4" xfId="14602" hidden="1" xr:uid="{00000000-0005-0000-0000-0000B7140000}"/>
    <cellStyle name="60 % - Akzent4" xfId="14701" hidden="1" xr:uid="{00000000-0005-0000-0000-0000B8140000}"/>
    <cellStyle name="60 % - Akzent4" xfId="16300" hidden="1" xr:uid="{00000000-0005-0000-0000-0000B9140000}"/>
    <cellStyle name="60 % - Akzent4" xfId="8240" hidden="1" xr:uid="{00000000-0005-0000-0000-0000AD140000}"/>
    <cellStyle name="60 % - Akzent4" xfId="13565" hidden="1" xr:uid="{00000000-0005-0000-0000-0000EB140000}"/>
    <cellStyle name="60 % - Akzent4" xfId="18633" hidden="1" xr:uid="{00000000-0005-0000-0000-000073140000}"/>
    <cellStyle name="60 % - Akzent4" xfId="18660" hidden="1" xr:uid="{00000000-0005-0000-0000-000074140000}"/>
    <cellStyle name="60 % - Akzent4" xfId="18701" hidden="1" xr:uid="{00000000-0005-0000-0000-000075140000}"/>
    <cellStyle name="60 % - Akzent4" xfId="9103" hidden="1" xr:uid="{00000000-0005-0000-0000-0000B0140000}"/>
    <cellStyle name="60 % - Akzent4" xfId="8865" hidden="1" xr:uid="{00000000-0005-0000-0000-0000B1140000}"/>
    <cellStyle name="60 % - Akzent4" xfId="10812" hidden="1" xr:uid="{00000000-0005-0000-0000-0000AE140000}"/>
    <cellStyle name="60 % - Akzent4" xfId="8855" hidden="1" xr:uid="{00000000-0005-0000-0000-0000AF140000}"/>
    <cellStyle name="60 % - Akzent4" xfId="14504" hidden="1" xr:uid="{00000000-0005-0000-0000-0000B6140000}"/>
    <cellStyle name="60 % - Akzent4 2" xfId="399" xr:uid="{00000000-0005-0000-0000-0000FC140000}"/>
    <cellStyle name="60 % - Akzent4 3" xfId="268" xr:uid="{00000000-0005-0000-0000-0000FD140000}"/>
    <cellStyle name="60 % - Akzent5" xfId="3244" hidden="1" xr:uid="{00000000-0005-0000-0000-00007F150000}"/>
    <cellStyle name="60 % - Akzent5" xfId="3295" hidden="1" xr:uid="{00000000-0005-0000-0000-000080150000}"/>
    <cellStyle name="60 % - Akzent5" xfId="3269" hidden="1" xr:uid="{00000000-0005-0000-0000-000081150000}"/>
    <cellStyle name="60 % - Akzent5" xfId="18093" hidden="1" xr:uid="{00000000-0005-0000-0000-000042150000}"/>
    <cellStyle name="60 % - Akzent5" xfId="14365" hidden="1" xr:uid="{00000000-0005-0000-0000-000043150000}"/>
    <cellStyle name="60 % - Akzent5" xfId="19808" hidden="1" xr:uid="{00000000-0005-0000-0000-000044150000}"/>
    <cellStyle name="60 % - Akzent5" xfId="19788" hidden="1" xr:uid="{00000000-0005-0000-0000-000045150000}"/>
    <cellStyle name="60 % - Akzent5" xfId="19362" hidden="1" xr:uid="{00000000-0005-0000-0000-000036150000}"/>
    <cellStyle name="60 % - Akzent5" xfId="19116" hidden="1" xr:uid="{00000000-0005-0000-0000-000037150000}"/>
    <cellStyle name="60 % - Akzent5" xfId="19300" hidden="1" xr:uid="{00000000-0005-0000-0000-000038150000}"/>
    <cellStyle name="60 % - Akzent5" xfId="19370" hidden="1" xr:uid="{00000000-0005-0000-0000-000039150000}"/>
    <cellStyle name="60 % - Akzent5" xfId="19678" hidden="1" xr:uid="{00000000-0005-0000-0000-00003A150000}"/>
    <cellStyle name="60 % - Akzent5" xfId="19635" hidden="1" xr:uid="{00000000-0005-0000-0000-000033150000}"/>
    <cellStyle name="60 % - Akzent5" xfId="19612" hidden="1" xr:uid="{00000000-0005-0000-0000-000034150000}"/>
    <cellStyle name="60 % - Akzent5" xfId="19777" hidden="1" xr:uid="{00000000-0005-0000-0000-00003D150000}"/>
    <cellStyle name="60 % - Akzent5" xfId="19751" hidden="1" xr:uid="{00000000-0005-0000-0000-00003E150000}"/>
    <cellStyle name="60 % - Akzent5" xfId="15667" hidden="1" xr:uid="{00000000-0005-0000-0000-00003F150000}"/>
    <cellStyle name="60 % - Akzent5" xfId="17057" hidden="1" xr:uid="{00000000-0005-0000-0000-000040150000}"/>
    <cellStyle name="60 % - Akzent5" xfId="13942" hidden="1" xr:uid="{00000000-0005-0000-0000-000041150000}"/>
    <cellStyle name="60 % - Akzent5" xfId="18209" hidden="1" xr:uid="{00000000-0005-0000-0000-00001A150000}"/>
    <cellStyle name="60 % - Akzent5" xfId="19658" hidden="1" xr:uid="{00000000-0005-0000-0000-00003B150000}"/>
    <cellStyle name="60 % - Akzent5" xfId="19726" hidden="1" xr:uid="{00000000-0005-0000-0000-00003C150000}"/>
    <cellStyle name="60 % - Akzent5" xfId="18355" hidden="1" xr:uid="{00000000-0005-0000-0000-000019150000}"/>
    <cellStyle name="60 % - Akzent5" xfId="14612" hidden="1" xr:uid="{00000000-0005-0000-0000-000018150000}"/>
    <cellStyle name="60 % - Akzent5" xfId="13678" hidden="1" xr:uid="{00000000-0005-0000-0000-000076150000}"/>
    <cellStyle name="60 % - Akzent5" xfId="18878" hidden="1" xr:uid="{00000000-0005-0000-0000-000020150000}"/>
    <cellStyle name="60 % - Akzent5" xfId="15749" hidden="1" xr:uid="{00000000-0005-0000-0000-000022150000}"/>
    <cellStyle name="60 % - Akzent5" xfId="16993" hidden="1" xr:uid="{00000000-0005-0000-0000-000023150000}"/>
    <cellStyle name="60 % - Akzent5" xfId="17054" hidden="1" xr:uid="{00000000-0005-0000-0000-000024150000}"/>
    <cellStyle name="60 % - Akzent5" xfId="12198" hidden="1" xr:uid="{00000000-0005-0000-0000-00009C150000}"/>
    <cellStyle name="60 % - Akzent5" xfId="972" hidden="1" xr:uid="{00000000-0005-0000-0000-00009D150000}"/>
    <cellStyle name="60 % - Akzent5" xfId="3196" hidden="1" xr:uid="{00000000-0005-0000-0000-00009E150000}"/>
    <cellStyle name="60 % - Akzent5" xfId="3176" hidden="1" xr:uid="{00000000-0005-0000-0000-00007E150000}"/>
    <cellStyle name="60 % - Akzent5" xfId="18917" hidden="1" xr:uid="{00000000-0005-0000-0000-000028150000}"/>
    <cellStyle name="60 % - Akzent5" xfId="17940" hidden="1" xr:uid="{00000000-0005-0000-0000-000009150000}"/>
    <cellStyle name="60 % - Akzent5" xfId="16987" hidden="1" xr:uid="{00000000-0005-0000-0000-000026150000}"/>
    <cellStyle name="60 % - Akzent5" xfId="15062" hidden="1" xr:uid="{00000000-0005-0000-0000-000025150000}"/>
    <cellStyle name="60 % - Akzent5" xfId="3952" hidden="1" xr:uid="{00000000-0005-0000-0000-000083150000}"/>
    <cellStyle name="60 % - Akzent5" xfId="17603" hidden="1" xr:uid="{00000000-0005-0000-0000-00002C150000}"/>
    <cellStyle name="60 % - Akzent5" xfId="18456" hidden="1" xr:uid="{00000000-0005-0000-0000-00002E150000}"/>
    <cellStyle name="60 % - Akzent5" xfId="18467" hidden="1" xr:uid="{00000000-0005-0000-0000-00002F150000}"/>
    <cellStyle name="60 % - Akzent5" xfId="19546" hidden="1" xr:uid="{00000000-0005-0000-0000-000030150000}"/>
    <cellStyle name="60 % - Akzent5" xfId="15277" hidden="1" xr:uid="{00000000-0005-0000-0000-000068150000}"/>
    <cellStyle name="60 % - Akzent5" xfId="13854" hidden="1" xr:uid="{00000000-0005-0000-0000-00006A150000}"/>
    <cellStyle name="60 % - Akzent5" xfId="15270" hidden="1" xr:uid="{00000000-0005-0000-0000-00006B150000}"/>
    <cellStyle name="60 % - Akzent5" xfId="16829" hidden="1" xr:uid="{00000000-0005-0000-0000-00006C150000}"/>
    <cellStyle name="60 % - Akzent5" xfId="18101" hidden="1" xr:uid="{00000000-0005-0000-0000-000035150000}"/>
    <cellStyle name="60 % - Akzent5" xfId="19594" hidden="1" xr:uid="{00000000-0005-0000-0000-000032150000}"/>
    <cellStyle name="60 % - Akzent5" xfId="19526" hidden="1" xr:uid="{00000000-0005-0000-0000-000031150000}"/>
    <cellStyle name="60 % - Akzent5" xfId="10982" hidden="1" xr:uid="{00000000-0005-0000-0000-00004F150000}"/>
    <cellStyle name="60 % - Akzent5" xfId="16902" hidden="1" xr:uid="{00000000-0005-0000-0000-000070150000}"/>
    <cellStyle name="60 % - Akzent5" xfId="14259" hidden="1" xr:uid="{00000000-0005-0000-0000-000072150000}"/>
    <cellStyle name="60 % - Akzent5" xfId="14963" hidden="1" xr:uid="{00000000-0005-0000-0000-000073150000}"/>
    <cellStyle name="60 % - Akzent5" xfId="13921" hidden="1" xr:uid="{00000000-0005-0000-0000-000074150000}"/>
    <cellStyle name="60 % - Akzent5" xfId="17164" hidden="1" xr:uid="{00000000-0005-0000-0000-000006150000}"/>
    <cellStyle name="60 % - Akzent5" xfId="17348" hidden="1" xr:uid="{00000000-0005-0000-0000-000007150000}"/>
    <cellStyle name="60 % - Akzent5" xfId="17725" hidden="1" xr:uid="{00000000-0005-0000-0000-000000150000}"/>
    <cellStyle name="60 % - Akzent5" xfId="17793" hidden="1" xr:uid="{00000000-0005-0000-0000-000001150000}"/>
    <cellStyle name="60 % - Akzent5" xfId="17920" hidden="1" xr:uid="{00000000-0005-0000-0000-00000A150000}"/>
    <cellStyle name="60 % - Akzent5" xfId="17988" hidden="1" xr:uid="{00000000-0005-0000-0000-00000B150000}"/>
    <cellStyle name="60 % - Akzent5" xfId="18039" hidden="1" xr:uid="{00000000-0005-0000-0000-00000C150000}"/>
    <cellStyle name="60 % - Akzent5" xfId="18013" hidden="1" xr:uid="{00000000-0005-0000-0000-00000D150000}"/>
    <cellStyle name="60 % - Akzent5" xfId="17896" hidden="1" xr:uid="{00000000-0005-0000-0000-00000E150000}"/>
    <cellStyle name="60 % - Akzent5" xfId="18937" hidden="1" xr:uid="{00000000-0005-0000-0000-000027150000}"/>
    <cellStyle name="60 % - Akzent5" xfId="16549" hidden="1" xr:uid="{00000000-0005-0000-0000-000008150000}"/>
    <cellStyle name="60 % - Akzent5" xfId="14062" hidden="1" xr:uid="{00000000-0005-0000-0000-000011150000}"/>
    <cellStyle name="60 % - Akzent5" xfId="14649" hidden="1" xr:uid="{00000000-0005-0000-0000-000012150000}"/>
    <cellStyle name="60 % - Akzent5" xfId="17815" hidden="1" xr:uid="{00000000-0005-0000-0000-000003150000}"/>
    <cellStyle name="60 % - Akzent5" xfId="16466" hidden="1" xr:uid="{00000000-0005-0000-0000-000004150000}"/>
    <cellStyle name="60 % - Akzent5" xfId="17410" hidden="1" xr:uid="{00000000-0005-0000-0000-000005150000}"/>
    <cellStyle name="60 % - Akzent5" xfId="9379" hidden="1" xr:uid="{00000000-0005-0000-0000-00004D150000}"/>
    <cellStyle name="60 % - Akzent5" xfId="14256" hidden="1" xr:uid="{00000000-0005-0000-0000-00000F150000}"/>
    <cellStyle name="60 % - Akzent5" xfId="17570" hidden="1" xr:uid="{00000000-0005-0000-0000-000010150000}"/>
    <cellStyle name="60 % - Akzent5" xfId="8514" hidden="1" xr:uid="{00000000-0005-0000-0000-00004C150000}"/>
    <cellStyle name="60 % - Akzent5" xfId="8241" hidden="1" xr:uid="{00000000-0005-0000-0000-00004B150000}"/>
    <cellStyle name="60 % - Akzent5" xfId="14580" hidden="1" xr:uid="{00000000-0005-0000-0000-000069150000}"/>
    <cellStyle name="60 % - Akzent5" xfId="18615" hidden="1" xr:uid="{00000000-0005-0000-0000-000013150000}"/>
    <cellStyle name="60 % - Akzent5" xfId="18663" hidden="1" xr:uid="{00000000-0005-0000-0000-000015150000}"/>
    <cellStyle name="60 % - Akzent5" xfId="18704" hidden="1" xr:uid="{00000000-0005-0000-0000-000016150000}"/>
    <cellStyle name="60 % - Akzent5" xfId="18681" hidden="1" xr:uid="{00000000-0005-0000-0000-000017150000}"/>
    <cellStyle name="60 % - Akzent5" xfId="14419" hidden="1" xr:uid="{00000000-0005-0000-0000-000057150000}"/>
    <cellStyle name="60 % - Akzent5" xfId="14428" hidden="1" xr:uid="{00000000-0005-0000-0000-000054150000}"/>
    <cellStyle name="60 % - Akzent5" xfId="13745" hidden="1" xr:uid="{00000000-0005-0000-0000-000053150000}"/>
    <cellStyle name="60 % - Akzent5" xfId="14086" hidden="1" xr:uid="{00000000-0005-0000-0000-000071150000}"/>
    <cellStyle name="60 % - Akzent5" xfId="17716" hidden="1" xr:uid="{00000000-0005-0000-0000-00001B150000}"/>
    <cellStyle name="60 % - Akzent5" xfId="18785" hidden="1" xr:uid="{00000000-0005-0000-0000-00001D150000}"/>
    <cellStyle name="60 % - Akzent5" xfId="18765" hidden="1" xr:uid="{00000000-0005-0000-0000-00001E150000}"/>
    <cellStyle name="60 % - Akzent5" xfId="18833" hidden="1" xr:uid="{00000000-0005-0000-0000-00001F150000}"/>
    <cellStyle name="60 % - Akzent5" xfId="12692" hidden="1" xr:uid="{00000000-0005-0000-0000-000098150000}"/>
    <cellStyle name="60 % - Akzent5" xfId="13460" hidden="1" xr:uid="{00000000-0005-0000-0000-000099150000}"/>
    <cellStyle name="60 % - Akzent5" xfId="1325" hidden="1" xr:uid="{00000000-0005-0000-0000-00009A150000}"/>
    <cellStyle name="60 % - Akzent5" xfId="75" hidden="1" xr:uid="{00000000-0005-0000-0000-00009B150000}"/>
    <cellStyle name="60 % - Akzent5" xfId="13559" hidden="1" xr:uid="{00000000-0005-0000-0000-00008C150000}"/>
    <cellStyle name="60 % - Akzent5" xfId="13533" hidden="1" xr:uid="{00000000-0005-0000-0000-00008D150000}"/>
    <cellStyle name="60 % - Akzent5" xfId="12260" hidden="1" xr:uid="{00000000-0005-0000-0000-00008E150000}"/>
    <cellStyle name="60 % - Akzent5" xfId="13401" hidden="1" xr:uid="{00000000-0005-0000-0000-00008F150000}"/>
    <cellStyle name="60 % - Akzent5" xfId="13368" hidden="1" xr:uid="{00000000-0005-0000-0000-000090150000}"/>
    <cellStyle name="60 % - Akzent5" xfId="3707" hidden="1" xr:uid="{00000000-0005-0000-0000-000089150000}"/>
    <cellStyle name="60 % - Akzent5" xfId="13440" hidden="1" xr:uid="{00000000-0005-0000-0000-00008A150000}"/>
    <cellStyle name="60 % - Akzent5" xfId="13593" hidden="1" xr:uid="{00000000-0005-0000-0000-000093150000}"/>
    <cellStyle name="60 % - Akzent5" xfId="13573" hidden="1" xr:uid="{00000000-0005-0000-0000-000094150000}"/>
    <cellStyle name="60 % - Akzent5" xfId="12701" hidden="1" xr:uid="{00000000-0005-0000-0000-000095150000}"/>
    <cellStyle name="60 % - Akzent5" xfId="13054" hidden="1" xr:uid="{00000000-0005-0000-0000-000096150000}"/>
    <cellStyle name="60 % - Akzent5" xfId="12809" hidden="1" xr:uid="{00000000-0005-0000-0000-000097150000}"/>
    <cellStyle name="60 % - Akzent5" xfId="16928" hidden="1" xr:uid="{00000000-0005-0000-0000-00006F150000}"/>
    <cellStyle name="60 % - Akzent5" xfId="13177" hidden="1" xr:uid="{00000000-0005-0000-0000-000091150000}"/>
    <cellStyle name="60 % - Akzent5" xfId="13408" hidden="1" xr:uid="{00000000-0005-0000-0000-000092150000}"/>
    <cellStyle name="60 % - Akzent5" xfId="16877" hidden="1" xr:uid="{00000000-0005-0000-0000-00006E150000}"/>
    <cellStyle name="60 % - Akzent5" xfId="16809" hidden="1" xr:uid="{00000000-0005-0000-0000-00006D150000}"/>
    <cellStyle name="60 % - Akzent5" xfId="18595" hidden="1" xr:uid="{00000000-0005-0000-0000-000014150000}"/>
    <cellStyle name="60 % - Akzent5" xfId="13641" hidden="1" xr:uid="{00000000-0005-0000-0000-000075150000}"/>
    <cellStyle name="60 % - Akzent5" xfId="13656" hidden="1" xr:uid="{00000000-0005-0000-0000-000077150000}"/>
    <cellStyle name="60 % - Akzent5" xfId="8410" hidden="1" xr:uid="{00000000-0005-0000-0000-000078150000}"/>
    <cellStyle name="60 % - Akzent5" xfId="8286" hidden="1" xr:uid="{00000000-0005-0000-0000-000079150000}"/>
    <cellStyle name="60 % - Akzent5" xfId="17841" hidden="1" xr:uid="{00000000-0005-0000-0000-000002150000}"/>
    <cellStyle name="60 % - Akzent5" xfId="17745" hidden="1" xr:uid="{00000000-0005-0000-0000-0000FF140000}"/>
    <cellStyle name="60 % - Akzent5" xfId="14233" hidden="1" xr:uid="{00000000-0005-0000-0000-0000FE140000}"/>
    <cellStyle name="60 % - Akzent5" xfId="18363" hidden="1" xr:uid="{00000000-0005-0000-0000-00001C150000}"/>
    <cellStyle name="60 % - Akzent5" xfId="8699" hidden="1" xr:uid="{00000000-0005-0000-0000-00007D150000}"/>
    <cellStyle name="60 % - Akzent5" xfId="15055" hidden="1" xr:uid="{00000000-0005-0000-0000-00005E150000}"/>
    <cellStyle name="60 % - Akzent5" xfId="9140" hidden="1" xr:uid="{00000000-0005-0000-0000-00007B150000}"/>
    <cellStyle name="60 % - Akzent5" xfId="8603" hidden="1" xr:uid="{00000000-0005-0000-0000-00007A150000}"/>
    <cellStyle name="60 % - Akzent5" xfId="18855" hidden="1" xr:uid="{00000000-0005-0000-0000-000021150000}"/>
    <cellStyle name="60 % - Akzent5" xfId="3382" hidden="1" xr:uid="{00000000-0005-0000-0000-000082150000}"/>
    <cellStyle name="60 % - Akzent5" xfId="1080" hidden="1" xr:uid="{00000000-0005-0000-0000-000084150000}"/>
    <cellStyle name="60 % - Akzent5" xfId="963" hidden="1" xr:uid="{00000000-0005-0000-0000-000085150000}"/>
    <cellStyle name="60 % - Akzent5" xfId="8697" hidden="1" xr:uid="{00000000-0005-0000-0000-000086150000}"/>
    <cellStyle name="60 % - Akzent5" xfId="19856" hidden="1" xr:uid="{00000000-0005-0000-0000-000046150000}"/>
    <cellStyle name="60 % - Akzent5" xfId="19893" hidden="1" xr:uid="{00000000-0005-0000-0000-000047150000}"/>
    <cellStyle name="60 % - Akzent5" xfId="19871" hidden="1" xr:uid="{00000000-0005-0000-0000-000048150000}"/>
    <cellStyle name="60 % - Akzent5" xfId="18985" hidden="1" xr:uid="{00000000-0005-0000-0000-000049150000}"/>
    <cellStyle name="60 % - Akzent5" xfId="8266" hidden="1" xr:uid="{00000000-0005-0000-0000-00004A150000}"/>
    <cellStyle name="60 % - Akzent5" xfId="13508" hidden="1" xr:uid="{00000000-0005-0000-0000-00008B150000}"/>
    <cellStyle name="60 % - Akzent5" xfId="3921" hidden="1" xr:uid="{00000000-0005-0000-0000-000088150000}"/>
    <cellStyle name="60 % - Akzent5" xfId="3514" hidden="1" xr:uid="{00000000-0005-0000-0000-000087150000}"/>
    <cellStyle name="60 % - Akzent5" xfId="18232" hidden="1" xr:uid="{00000000-0005-0000-0000-00002D150000}"/>
    <cellStyle name="60 % - Akzent5" xfId="10865" hidden="1" xr:uid="{00000000-0005-0000-0000-00004E150000}"/>
    <cellStyle name="60 % - Akzent5" xfId="10253" hidden="1" xr:uid="{00000000-0005-0000-0000-000050150000}"/>
    <cellStyle name="60 % - Akzent5" xfId="10913" hidden="1" xr:uid="{00000000-0005-0000-0000-000051150000}"/>
    <cellStyle name="60 % - Akzent5" xfId="8970" hidden="1" xr:uid="{00000000-0005-0000-0000-000052150000}"/>
    <cellStyle name="60 % - Akzent5" xfId="16401" hidden="1" xr:uid="{00000000-0005-0000-0000-00005B150000}"/>
    <cellStyle name="60 % - Akzent5" xfId="16376" hidden="1" xr:uid="{00000000-0005-0000-0000-00005C150000}"/>
    <cellStyle name="60 % - Akzent5" xfId="14718" hidden="1" xr:uid="{00000000-0005-0000-0000-000055150000}"/>
    <cellStyle name="60 % - Akzent5" xfId="14519" hidden="1" xr:uid="{00000000-0005-0000-0000-000056150000}"/>
    <cellStyle name="60 % - Akzent5" xfId="14973" hidden="1" xr:uid="{00000000-0005-0000-0000-00005F150000}"/>
    <cellStyle name="60 % - Akzent5" xfId="15022" hidden="1" xr:uid="{00000000-0005-0000-0000-000060150000}"/>
    <cellStyle name="60 % - Akzent5" xfId="15935" hidden="1" xr:uid="{00000000-0005-0000-0000-000061150000}"/>
    <cellStyle name="60 % - Akzent5" xfId="16633" hidden="1" xr:uid="{00000000-0005-0000-0000-000062150000}"/>
    <cellStyle name="60 % - Akzent5" xfId="16613" hidden="1" xr:uid="{00000000-0005-0000-0000-000063150000}"/>
    <cellStyle name="60 % - Akzent5" xfId="9265" hidden="1" xr:uid="{00000000-0005-0000-0000-00007C150000}"/>
    <cellStyle name="60 % - Akzent5" xfId="15178" hidden="1" xr:uid="{00000000-0005-0000-0000-00005D150000}"/>
    <cellStyle name="60 % - Akzent5" xfId="16706" hidden="1" xr:uid="{00000000-0005-0000-0000-000066150000}"/>
    <cellStyle name="60 % - Akzent5" xfId="16220" hidden="1" xr:uid="{00000000-0005-0000-0000-000067150000}"/>
    <cellStyle name="60 % - Akzent5" xfId="16303" hidden="1" xr:uid="{00000000-0005-0000-0000-000058150000}"/>
    <cellStyle name="60 % - Akzent5" xfId="16283" hidden="1" xr:uid="{00000000-0005-0000-0000-000059150000}"/>
    <cellStyle name="60 % - Akzent5" xfId="16351" hidden="1" xr:uid="{00000000-0005-0000-0000-00005A150000}"/>
    <cellStyle name="60 % - Akzent5" xfId="18895" hidden="1" xr:uid="{00000000-0005-0000-0000-00002B150000}"/>
    <cellStyle name="60 % - Akzent5" xfId="16681" hidden="1" xr:uid="{00000000-0005-0000-0000-000064150000}"/>
    <cellStyle name="60 % - Akzent5" xfId="16731" hidden="1" xr:uid="{00000000-0005-0000-0000-000065150000}"/>
    <cellStyle name="60 % - Akzent5" xfId="19010" hidden="1" xr:uid="{00000000-0005-0000-0000-00002A150000}"/>
    <cellStyle name="60 % - Akzent5" xfId="19036" hidden="1" xr:uid="{00000000-0005-0000-0000-000029150000}"/>
    <cellStyle name="60 % - Akzent5 2" xfId="400" xr:uid="{00000000-0005-0000-0000-00009F150000}"/>
    <cellStyle name="60 % - Akzent5 3" xfId="269" xr:uid="{00000000-0005-0000-0000-0000A0150000}"/>
    <cellStyle name="60 % - Akzent6" xfId="19326" hidden="1" xr:uid="{00000000-0005-0000-0000-0000D9150000}"/>
    <cellStyle name="60 % - Akzent6" xfId="19682" hidden="1" xr:uid="{00000000-0005-0000-0000-0000DC150000}"/>
    <cellStyle name="60 % - Akzent6" xfId="18666" hidden="1" xr:uid="{00000000-0005-0000-0000-0000B5150000}"/>
    <cellStyle name="60 % - Akzent6" xfId="8274" hidden="1" xr:uid="{00000000-0005-0000-0000-00001B160000}"/>
    <cellStyle name="60 % - Akzent6" xfId="8607" hidden="1" xr:uid="{00000000-0005-0000-0000-00001C160000}"/>
    <cellStyle name="60 % - Akzent6" xfId="9086" hidden="1" xr:uid="{00000000-0005-0000-0000-00001D160000}"/>
    <cellStyle name="60 % - Akzent6" xfId="8976" hidden="1" xr:uid="{00000000-0005-0000-0000-0000ED150000}"/>
    <cellStyle name="60 % - Akzent6" xfId="19773" hidden="1" xr:uid="{00000000-0005-0000-0000-0000DE150000}"/>
    <cellStyle name="60 % - Akzent6" xfId="19478" hidden="1" xr:uid="{00000000-0005-0000-0000-0000E0150000}"/>
    <cellStyle name="60 % - Akzent6" xfId="14163" hidden="1" xr:uid="{00000000-0005-0000-0000-0000E1150000}"/>
    <cellStyle name="60 % - Akzent6" xfId="18384" hidden="1" xr:uid="{00000000-0005-0000-0000-0000E2150000}"/>
    <cellStyle name="60 % - Akzent6" xfId="15066" hidden="1" xr:uid="{00000000-0005-0000-0000-0000EA150000}"/>
    <cellStyle name="60 % - Akzent6" xfId="8518" hidden="1" xr:uid="{00000000-0005-0000-0000-0000EC150000}"/>
    <cellStyle name="60 % - Akzent6" xfId="19812" hidden="1" xr:uid="{00000000-0005-0000-0000-0000E9150000}"/>
    <cellStyle name="60 % - Akzent6" xfId="19836" hidden="1" xr:uid="{00000000-0005-0000-0000-0000E8150000}"/>
    <cellStyle name="60 % - Akzent6" xfId="8433" hidden="1" xr:uid="{00000000-0005-0000-0000-0000EB150000}"/>
    <cellStyle name="60 % - Akzent6" xfId="1040" hidden="1" xr:uid="{00000000-0005-0000-0000-000027160000}"/>
    <cellStyle name="60 % - Akzent6" xfId="19631" hidden="1" xr:uid="{00000000-0005-0000-0000-0000D4150000}"/>
    <cellStyle name="60 % - Akzent6" xfId="19574" hidden="1" xr:uid="{00000000-0005-0000-0000-0000D5150000}"/>
    <cellStyle name="60 % - Akzent6" xfId="19522" hidden="1" xr:uid="{00000000-0005-0000-0000-0000D6150000}"/>
    <cellStyle name="60 % - Akzent6" xfId="19358" hidden="1" xr:uid="{00000000-0005-0000-0000-0000D7150000}"/>
    <cellStyle name="60 % - Akzent6" xfId="19109" hidden="1" xr:uid="{00000000-0005-0000-0000-0000D8150000}"/>
    <cellStyle name="60 % - Akzent6" xfId="16880" hidden="1" xr:uid="{00000000-0005-0000-0000-00000E160000}"/>
    <cellStyle name="60 % - Akzent6" xfId="16924" hidden="1" xr:uid="{00000000-0005-0000-0000-00000F160000}"/>
    <cellStyle name="60 % - Akzent6" xfId="16857" hidden="1" xr:uid="{00000000-0005-0000-0000-000010160000}"/>
    <cellStyle name="60 % - Akzent6" xfId="15927" hidden="1" xr:uid="{00000000-0005-0000-0000-000011160000}"/>
    <cellStyle name="60 % - Akzent6" xfId="16636" hidden="1" xr:uid="{00000000-0005-0000-0000-000002160000}"/>
    <cellStyle name="60 % - Akzent6" xfId="16354" hidden="1" xr:uid="{00000000-0005-0000-0000-0000FA150000}"/>
    <cellStyle name="60 % - Akzent6" xfId="16331" hidden="1" xr:uid="{00000000-0005-0000-0000-0000FC150000}"/>
    <cellStyle name="60 % - Akzent6" xfId="16307" hidden="1" xr:uid="{00000000-0005-0000-0000-0000F9150000}"/>
    <cellStyle name="60 % - Akzent6" xfId="17748" hidden="1" xr:uid="{00000000-0005-0000-0000-000016160000}"/>
    <cellStyle name="60 % - Akzent6" xfId="13644" hidden="1" xr:uid="{00000000-0005-0000-0000-000017160000}"/>
    <cellStyle name="60 % - Akzent6" xfId="13674" hidden="1" xr:uid="{00000000-0005-0000-0000-000018160000}"/>
    <cellStyle name="60 % - Akzent6" xfId="13621" hidden="1" xr:uid="{00000000-0005-0000-0000-000019160000}"/>
    <cellStyle name="60 % - Akzent6" xfId="8316" hidden="1" xr:uid="{00000000-0005-0000-0000-00001A160000}"/>
    <cellStyle name="60 % - Akzent6" xfId="13463" hidden="1" xr:uid="{00000000-0005-0000-0000-00003C160000}"/>
    <cellStyle name="60 % - Akzent6" xfId="1338" hidden="1" xr:uid="{00000000-0005-0000-0000-00003D160000}"/>
    <cellStyle name="60 % - Akzent6" xfId="12201" hidden="1" xr:uid="{00000000-0005-0000-0000-00003F160000}"/>
    <cellStyle name="60 % - Akzent6" xfId="976" hidden="1" xr:uid="{00000000-0005-0000-0000-000040160000}"/>
    <cellStyle name="60 % - Akzent6" xfId="9087" hidden="1" xr:uid="{00000000-0005-0000-0000-00001F160000}"/>
    <cellStyle name="60 % - Akzent6" xfId="3200" hidden="1" xr:uid="{00000000-0005-0000-0000-000020160000}"/>
    <cellStyle name="60 % - Akzent6" xfId="3247" hidden="1" xr:uid="{00000000-0005-0000-0000-000021160000}"/>
    <cellStyle name="60 % - Akzent6" xfId="3291" hidden="1" xr:uid="{00000000-0005-0000-0000-000022160000}"/>
    <cellStyle name="60 % - Akzent6" xfId="3224" hidden="1" xr:uid="{00000000-0005-0000-0000-000023160000}"/>
    <cellStyle name="60 % - Akzent6" xfId="16637" hidden="1" xr:uid="{00000000-0005-0000-0000-000003160000}"/>
    <cellStyle name="60 % - Akzent6" xfId="16684" hidden="1" xr:uid="{00000000-0005-0000-0000-000004160000}"/>
    <cellStyle name="60 % - Akzent6" xfId="16727" hidden="1" xr:uid="{00000000-0005-0000-0000-000005160000}"/>
    <cellStyle name="60 % - Akzent6" xfId="16661" hidden="1" xr:uid="{00000000-0005-0000-0000-000006160000}"/>
    <cellStyle name="60 % - Akzent6" xfId="11367" hidden="1" xr:uid="{00000000-0005-0000-0000-000028160000}"/>
    <cellStyle name="60 % - Akzent6" xfId="3347" hidden="1" xr:uid="{00000000-0005-0000-0000-000029160000}"/>
    <cellStyle name="60 % - Akzent6" xfId="3610" hidden="1" xr:uid="{00000000-0005-0000-0000-00002A160000}"/>
    <cellStyle name="60 % - Akzent6" xfId="4153" hidden="1" xr:uid="{00000000-0005-0000-0000-00002B160000}"/>
    <cellStyle name="60 % - Akzent6" xfId="17943" hidden="1" xr:uid="{00000000-0005-0000-0000-0000A9150000}"/>
    <cellStyle name="60 % - Akzent6" xfId="15896" hidden="1" xr:uid="{00000000-0005-0000-0000-0000B1150000}"/>
    <cellStyle name="60 % - Akzent6" xfId="18618" hidden="1" xr:uid="{00000000-0005-0000-0000-0000B3150000}"/>
    <cellStyle name="60 % - Akzent6" xfId="15697" hidden="1" xr:uid="{00000000-0005-0000-0000-0000B0150000}"/>
    <cellStyle name="60 % - Akzent6" xfId="14339" hidden="1" xr:uid="{00000000-0005-0000-0000-0000AF150000}"/>
    <cellStyle name="60 % - Akzent6" xfId="15772" hidden="1" xr:uid="{00000000-0005-0000-0000-0000B2150000}"/>
    <cellStyle name="60 % - Akzent6" xfId="10819" hidden="1" xr:uid="{00000000-0005-0000-0000-0000EE150000}"/>
    <cellStyle name="60 % - Akzent6" xfId="15142" hidden="1" xr:uid="{00000000-0005-0000-0000-000012160000}"/>
    <cellStyle name="60 % - Akzent6" xfId="15764" hidden="1" xr:uid="{00000000-0005-0000-0000-000013160000}"/>
    <cellStyle name="60 % - Akzent6" xfId="15662" hidden="1" xr:uid="{00000000-0005-0000-0000-000014160000}"/>
    <cellStyle name="60 % - Akzent6" xfId="16209" hidden="1" xr:uid="{00000000-0005-0000-0000-000015160000}"/>
    <cellStyle name="60 % - Akzent6" xfId="1048" hidden="1" xr:uid="{00000000-0005-0000-0000-000026160000}"/>
    <cellStyle name="60 % - Akzent6" xfId="18619" hidden="1" xr:uid="{00000000-0005-0000-0000-0000B4150000}"/>
    <cellStyle name="60 % - Akzent6" xfId="17406" hidden="1" xr:uid="{00000000-0005-0000-0000-0000A6150000}"/>
    <cellStyle name="60 % - Akzent6" xfId="14154" hidden="1" xr:uid="{00000000-0005-0000-0000-0000A7150000}"/>
    <cellStyle name="60 % - Akzent6" xfId="13911" hidden="1" xr:uid="{00000000-0005-0000-0000-0000A8150000}"/>
    <cellStyle name="60 % - Akzent6" xfId="19706" hidden="1" xr:uid="{00000000-0005-0000-0000-0000DF150000}"/>
    <cellStyle name="60 % - Akzent6" xfId="3898" hidden="1" xr:uid="{00000000-0005-0000-0000-000025160000}"/>
    <cellStyle name="60 % - Akzent6" xfId="17773" hidden="1" xr:uid="{00000000-0005-0000-0000-0000A4150000}"/>
    <cellStyle name="60 % - Akzent6" xfId="17749" hidden="1" xr:uid="{00000000-0005-0000-0000-0000A1150000}"/>
    <cellStyle name="60 % - Akzent6" xfId="3386" hidden="1" xr:uid="{00000000-0005-0000-0000-000024160000}"/>
    <cellStyle name="60 % - Akzent6" xfId="9153" hidden="1" xr:uid="{00000000-0005-0000-0000-00001E160000}"/>
    <cellStyle name="60 % - Akzent6" xfId="18965" hidden="1" xr:uid="{00000000-0005-0000-0000-0000CB150000}"/>
    <cellStyle name="60 % - Akzent6" xfId="17991" hidden="1" xr:uid="{00000000-0005-0000-0000-0000AB150000}"/>
    <cellStyle name="60 % - Akzent6" xfId="18035" hidden="1" xr:uid="{00000000-0005-0000-0000-0000AC150000}"/>
    <cellStyle name="60 % - Akzent6" xfId="17968" hidden="1" xr:uid="{00000000-0005-0000-0000-0000AD150000}"/>
    <cellStyle name="60 % - Akzent6" xfId="14172" hidden="1" xr:uid="{00000000-0005-0000-0000-0000AE150000}"/>
    <cellStyle name="60 % - Akzent6" xfId="13719" hidden="1" xr:uid="{00000000-0005-0000-0000-0000D0150000}"/>
    <cellStyle name="60 % - Akzent6" xfId="19549" hidden="1" xr:uid="{00000000-0005-0000-0000-0000D1150000}"/>
    <cellStyle name="60 % - Akzent6" xfId="19550" hidden="1" xr:uid="{00000000-0005-0000-0000-0000D2150000}"/>
    <cellStyle name="60 % - Akzent6" xfId="19597" hidden="1" xr:uid="{00000000-0005-0000-0000-0000D3150000}"/>
    <cellStyle name="60 % - Akzent6" xfId="12769" hidden="1" xr:uid="{00000000-0005-0000-0000-00003B160000}"/>
    <cellStyle name="60 % - Akzent6" xfId="13361" hidden="1" xr:uid="{00000000-0005-0000-0000-000033160000}"/>
    <cellStyle name="60 % - Akzent6" xfId="13178" hidden="1" xr:uid="{00000000-0005-0000-0000-000035160000}"/>
    <cellStyle name="60 % - Akzent6" xfId="13398" hidden="1" xr:uid="{00000000-0005-0000-0000-000032160000}"/>
    <cellStyle name="60 % - Akzent6" xfId="13429" hidden="1" xr:uid="{00000000-0005-0000-0000-000031160000}"/>
    <cellStyle name="60 % - Akzent6" xfId="13391" hidden="1" xr:uid="{00000000-0005-0000-0000-000034160000}"/>
    <cellStyle name="60 % - Akzent6" xfId="16833" hidden="1" xr:uid="{00000000-0005-0000-0000-00000D160000}"/>
    <cellStyle name="60 % - Akzent6" xfId="18203" hidden="1" xr:uid="{00000000-0005-0000-0000-0000BA150000}"/>
    <cellStyle name="60 % - Akzent6" xfId="18325" hidden="1" xr:uid="{00000000-0005-0000-0000-0000BB150000}"/>
    <cellStyle name="60 % - Akzent6" xfId="18328" hidden="1" xr:uid="{00000000-0005-0000-0000-0000BC150000}"/>
    <cellStyle name="60 % - Akzent6" xfId="18788" hidden="1" xr:uid="{00000000-0005-0000-0000-0000BD150000}"/>
    <cellStyle name="60 % - Akzent6" xfId="18212" hidden="1" xr:uid="{00000000-0005-0000-0000-0000CE150000}"/>
    <cellStyle name="60 % - Akzent6" xfId="13596" hidden="1" xr:uid="{00000000-0005-0000-0000-000036160000}"/>
    <cellStyle name="60 % - Akzent6" xfId="12705" hidden="1" xr:uid="{00000000-0005-0000-0000-000038160000}"/>
    <cellStyle name="60 % - Akzent6" xfId="13067" hidden="1" xr:uid="{00000000-0005-0000-0000-000039160000}"/>
    <cellStyle name="60 % - Akzent6" xfId="12777" hidden="1" xr:uid="{00000000-0005-0000-0000-00003A160000}"/>
    <cellStyle name="60 % - Akzent6" xfId="15052" hidden="1" xr:uid="{00000000-0005-0000-0000-0000FE150000}"/>
    <cellStyle name="60 % - Akzent6" xfId="13935" hidden="1" xr:uid="{00000000-0005-0000-0000-0000CD150000}"/>
    <cellStyle name="60 % - Akzent6" xfId="78" hidden="1" xr:uid="{00000000-0005-0000-0000-00003E160000}"/>
    <cellStyle name="60 % - Akzent6" xfId="3199" hidden="1" xr:uid="{00000000-0005-0000-0000-000041160000}"/>
    <cellStyle name="60 % - Akzent6" xfId="18323" hidden="1" xr:uid="{00000000-0005-0000-0000-0000CC150000}"/>
    <cellStyle name="60 % - Akzent6" xfId="14507" hidden="1" xr:uid="{00000000-0005-0000-0000-0000C6150000}"/>
    <cellStyle name="60 % - Akzent6" xfId="8269" hidden="1" xr:uid="{00000000-0005-0000-0000-00002C160000}"/>
    <cellStyle name="60 % - Akzent6" xfId="13464" hidden="1" xr:uid="{00000000-0005-0000-0000-00002D160000}"/>
    <cellStyle name="60 % - Akzent6" xfId="13511" hidden="1" xr:uid="{00000000-0005-0000-0000-00002E160000}"/>
    <cellStyle name="60 % - Akzent6" xfId="13555" hidden="1" xr:uid="{00000000-0005-0000-0000-00002F160000}"/>
    <cellStyle name="60 % - Akzent6" xfId="13488" hidden="1" xr:uid="{00000000-0005-0000-0000-000030160000}"/>
    <cellStyle name="60 % - Akzent6" xfId="9249" hidden="1" xr:uid="{00000000-0005-0000-0000-0000EF150000}"/>
    <cellStyle name="60 % - Akzent6" xfId="10250" hidden="1" xr:uid="{00000000-0005-0000-0000-0000F0150000}"/>
    <cellStyle name="60 % - Akzent6" xfId="8820" hidden="1" xr:uid="{00000000-0005-0000-0000-0000F1150000}"/>
    <cellStyle name="60 % - Akzent6" xfId="9199" hidden="1" xr:uid="{00000000-0005-0000-0000-0000F2150000}"/>
    <cellStyle name="60 % - Akzent6" xfId="19052" hidden="1" xr:uid="{00000000-0005-0000-0000-0000E3150000}"/>
    <cellStyle name="60 % - Akzent6" xfId="19681" hidden="1" xr:uid="{00000000-0005-0000-0000-0000DB150000}"/>
    <cellStyle name="60 % - Akzent6" xfId="19729" hidden="1" xr:uid="{00000000-0005-0000-0000-0000DD150000}"/>
    <cellStyle name="60 % - Akzent6" xfId="18445" hidden="1" xr:uid="{00000000-0005-0000-0000-0000DA150000}"/>
    <cellStyle name="60 % - Akzent6" xfId="14483" hidden="1" xr:uid="{00000000-0005-0000-0000-0000F7150000}"/>
    <cellStyle name="60 % - Akzent6" xfId="18700" hidden="1" xr:uid="{00000000-0005-0000-0000-0000B6150000}"/>
    <cellStyle name="60 % - Akzent6" xfId="18643" hidden="1" xr:uid="{00000000-0005-0000-0000-0000B7150000}"/>
    <cellStyle name="60 % - Akzent6" xfId="18586" hidden="1" xr:uid="{00000000-0005-0000-0000-0000B8150000}"/>
    <cellStyle name="60 % - Akzent6" xfId="18352" hidden="1" xr:uid="{00000000-0005-0000-0000-0000B9150000}"/>
    <cellStyle name="60 % - Akzent6" xfId="17944" hidden="1" xr:uid="{00000000-0005-0000-0000-0000AA150000}"/>
    <cellStyle name="60 % - Akzent6" xfId="17837" hidden="1" xr:uid="{00000000-0005-0000-0000-0000A3150000}"/>
    <cellStyle name="60 % - Akzent6" xfId="13979" hidden="1" xr:uid="{00000000-0005-0000-0000-0000A5150000}"/>
    <cellStyle name="60 % - Akzent6" xfId="17796" hidden="1" xr:uid="{00000000-0005-0000-0000-0000A2150000}"/>
    <cellStyle name="60 % - Akzent6" xfId="18789" hidden="1" xr:uid="{00000000-0005-0000-0000-0000BE150000}"/>
    <cellStyle name="60 % - Akzent6" xfId="18836" hidden="1" xr:uid="{00000000-0005-0000-0000-0000BF150000}"/>
    <cellStyle name="60 % - Akzent6" xfId="18874" hidden="1" xr:uid="{00000000-0005-0000-0000-0000C0150000}"/>
    <cellStyle name="60 % - Akzent6" xfId="18813" hidden="1" xr:uid="{00000000-0005-0000-0000-0000C1150000}"/>
    <cellStyle name="60 % - Akzent6" xfId="18749" hidden="1" xr:uid="{00000000-0005-0000-0000-0000C2150000}"/>
    <cellStyle name="60 % - Akzent6" xfId="18890" hidden="1" xr:uid="{00000000-0005-0000-0000-0000E4150000}"/>
    <cellStyle name="60 % - Akzent6" xfId="19811" hidden="1" xr:uid="{00000000-0005-0000-0000-0000E5150000}"/>
    <cellStyle name="60 % - Akzent6" xfId="19859" hidden="1" xr:uid="{00000000-0005-0000-0000-0000E6150000}"/>
    <cellStyle name="60 % - Akzent6" xfId="19889" hidden="1" xr:uid="{00000000-0005-0000-0000-0000E7150000}"/>
    <cellStyle name="60 % - Akzent6" xfId="18940" hidden="1" xr:uid="{00000000-0005-0000-0000-0000C7150000}"/>
    <cellStyle name="60 % - Akzent6" xfId="18941" hidden="1" xr:uid="{00000000-0005-0000-0000-0000C8150000}"/>
    <cellStyle name="60 % - Akzent6" xfId="18988" hidden="1" xr:uid="{00000000-0005-0000-0000-0000C9150000}"/>
    <cellStyle name="60 % - Akzent6" xfId="19032" hidden="1" xr:uid="{00000000-0005-0000-0000-0000CA150000}"/>
    <cellStyle name="60 % - Akzent6" xfId="15907" hidden="1" xr:uid="{00000000-0005-0000-0000-000001160000}"/>
    <cellStyle name="60 % - Akzent6" xfId="14776" hidden="1" xr:uid="{00000000-0005-0000-0000-000009160000}"/>
    <cellStyle name="60 % - Akzent6" xfId="14512" hidden="1" xr:uid="{00000000-0005-0000-0000-00000B160000}"/>
    <cellStyle name="60 % - Akzent6" xfId="14800" hidden="1" xr:uid="{00000000-0005-0000-0000-000008160000}"/>
    <cellStyle name="60 % - Akzent6" xfId="16596" hidden="1" xr:uid="{00000000-0005-0000-0000-000007160000}"/>
    <cellStyle name="60 % - Akzent6" xfId="15302" hidden="1" xr:uid="{00000000-0005-0000-0000-00000A160000}"/>
    <cellStyle name="60 % - Akzent6" xfId="14328" hidden="1" xr:uid="{00000000-0005-0000-0000-0000CF150000}"/>
    <cellStyle name="60 % - Akzent6" xfId="13748" hidden="1" xr:uid="{00000000-0005-0000-0000-0000F3150000}"/>
    <cellStyle name="60 % - Akzent6" xfId="14432" hidden="1" xr:uid="{00000000-0005-0000-0000-0000F4150000}"/>
    <cellStyle name="60 % - Akzent6" xfId="14727" hidden="1" xr:uid="{00000000-0005-0000-0000-0000F5150000}"/>
    <cellStyle name="60 % - Akzent6" xfId="14491" hidden="1" xr:uid="{00000000-0005-0000-0000-0000F6150000}"/>
    <cellStyle name="60 % - Akzent6" xfId="16939" hidden="1" xr:uid="{00000000-0005-0000-0000-0000C5150000}"/>
    <cellStyle name="60 % - Akzent6" xfId="16832" hidden="1" xr:uid="{00000000-0005-0000-0000-00000C160000}"/>
    <cellStyle name="60 % - Akzent6" xfId="16256" hidden="1" xr:uid="{00000000-0005-0000-0000-0000FD150000}"/>
    <cellStyle name="60 % - Akzent6" xfId="15733" hidden="1" xr:uid="{00000000-0005-0000-0000-0000FF150000}"/>
    <cellStyle name="60 % - Akzent6" xfId="15026" hidden="1" xr:uid="{00000000-0005-0000-0000-000000160000}"/>
    <cellStyle name="60 % - Akzent6" xfId="13597" hidden="1" xr:uid="{00000000-0005-0000-0000-000037160000}"/>
    <cellStyle name="60 % - Akzent6" xfId="16995" hidden="1" xr:uid="{00000000-0005-0000-0000-0000C3150000}"/>
    <cellStyle name="60 % - Akzent6" xfId="15994" hidden="1" xr:uid="{00000000-0005-0000-0000-0000C4150000}"/>
    <cellStyle name="60 % - Akzent6" xfId="16397" hidden="1" xr:uid="{00000000-0005-0000-0000-0000FB150000}"/>
    <cellStyle name="60 % - Akzent6" xfId="16306" hidden="1" xr:uid="{00000000-0005-0000-0000-0000F8150000}"/>
    <cellStyle name="60 % - Akzent6 2" xfId="401" xr:uid="{00000000-0005-0000-0000-000042160000}"/>
    <cellStyle name="60 % - Akzent6 3" xfId="270" xr:uid="{00000000-0005-0000-0000-000043160000}"/>
    <cellStyle name="60% - Accent1" xfId="12127" builtinId="32" customBuiltin="1"/>
    <cellStyle name="60% - Accent1 10" xfId="5238" xr:uid="{00000000-0005-0000-0000-000045160000}"/>
    <cellStyle name="60% - Accent1 11" xfId="5239" xr:uid="{00000000-0005-0000-0000-000046160000}"/>
    <cellStyle name="60% - Accent1 12" xfId="5240" xr:uid="{00000000-0005-0000-0000-000047160000}"/>
    <cellStyle name="60% - Accent1 13" xfId="5241" xr:uid="{00000000-0005-0000-0000-000048160000}"/>
    <cellStyle name="60% - Accent1 14" xfId="5242" xr:uid="{00000000-0005-0000-0000-000049160000}"/>
    <cellStyle name="60% - Accent1 15" xfId="5243" xr:uid="{00000000-0005-0000-0000-00004A160000}"/>
    <cellStyle name="60% - Accent1 16" xfId="5244" xr:uid="{00000000-0005-0000-0000-00004B160000}"/>
    <cellStyle name="60% - Accent1 17" xfId="5245" xr:uid="{00000000-0005-0000-0000-00004C160000}"/>
    <cellStyle name="60% - Accent1 18" xfId="5246" xr:uid="{00000000-0005-0000-0000-00004D160000}"/>
    <cellStyle name="60% - Accent1 19" xfId="5247" xr:uid="{00000000-0005-0000-0000-00004E160000}"/>
    <cellStyle name="60% - Accent1 2" xfId="108" xr:uid="{00000000-0005-0000-0000-00004F160000}"/>
    <cellStyle name="60% - Accent1 2 10" xfId="5249" xr:uid="{00000000-0005-0000-0000-000050160000}"/>
    <cellStyle name="60% - Accent1 2 11" xfId="5250" xr:uid="{00000000-0005-0000-0000-000051160000}"/>
    <cellStyle name="60% - Accent1 2 12" xfId="5251" xr:uid="{00000000-0005-0000-0000-000052160000}"/>
    <cellStyle name="60% - Accent1 2 13" xfId="5252" xr:uid="{00000000-0005-0000-0000-000053160000}"/>
    <cellStyle name="60% - Accent1 2 14" xfId="5253" xr:uid="{00000000-0005-0000-0000-000054160000}"/>
    <cellStyle name="60% - Accent1 2 15" xfId="5254" xr:uid="{00000000-0005-0000-0000-000055160000}"/>
    <cellStyle name="60% - Accent1 2 16" xfId="5255" xr:uid="{00000000-0005-0000-0000-000056160000}"/>
    <cellStyle name="60% - Accent1 2 17" xfId="5248" xr:uid="{00000000-0005-0000-0000-000057160000}"/>
    <cellStyle name="60% - Accent1 2 2" xfId="1459" xr:uid="{00000000-0005-0000-0000-000058160000}"/>
    <cellStyle name="60% - Accent1 2 2 2" xfId="1460" xr:uid="{00000000-0005-0000-0000-000059160000}"/>
    <cellStyle name="60% - Accent1 2 2 2 2" xfId="5257" xr:uid="{00000000-0005-0000-0000-00005A160000}"/>
    <cellStyle name="60% - Accent1 2 2 3" xfId="1461" xr:uid="{00000000-0005-0000-0000-00005B160000}"/>
    <cellStyle name="60% - Accent1 2 2 3 2" xfId="5258" xr:uid="{00000000-0005-0000-0000-00005C160000}"/>
    <cellStyle name="60% - Accent1 2 2 4" xfId="2135" xr:uid="{00000000-0005-0000-0000-00005D160000}"/>
    <cellStyle name="60% - Accent1 2 2 4 2" xfId="5259" xr:uid="{00000000-0005-0000-0000-00005E160000}"/>
    <cellStyle name="60% - Accent1 2 2 5" xfId="5260" xr:uid="{00000000-0005-0000-0000-00005F160000}"/>
    <cellStyle name="60% - Accent1 2 2 6" xfId="5256" xr:uid="{00000000-0005-0000-0000-000060160000}"/>
    <cellStyle name="60% - Accent1 2 3" xfId="1462" xr:uid="{00000000-0005-0000-0000-000061160000}"/>
    <cellStyle name="60% - Accent1 2 3 2" xfId="5261" xr:uid="{00000000-0005-0000-0000-000062160000}"/>
    <cellStyle name="60% - Accent1 2 4" xfId="2136" xr:uid="{00000000-0005-0000-0000-000063160000}"/>
    <cellStyle name="60% - Accent1 2 4 2" xfId="5262" xr:uid="{00000000-0005-0000-0000-000064160000}"/>
    <cellStyle name="60% - Accent1 2 5" xfId="5263" xr:uid="{00000000-0005-0000-0000-000065160000}"/>
    <cellStyle name="60% - Accent1 2 6" xfId="5264" xr:uid="{00000000-0005-0000-0000-000066160000}"/>
    <cellStyle name="60% - Accent1 2 7" xfId="5265" xr:uid="{00000000-0005-0000-0000-000067160000}"/>
    <cellStyle name="60% - Accent1 2 8" xfId="5266" xr:uid="{00000000-0005-0000-0000-000068160000}"/>
    <cellStyle name="60% - Accent1 2 9" xfId="5267" xr:uid="{00000000-0005-0000-0000-000069160000}"/>
    <cellStyle name="60% - Accent1 20" xfId="5268" xr:uid="{00000000-0005-0000-0000-00006A160000}"/>
    <cellStyle name="60% - Accent1 21" xfId="5269" xr:uid="{00000000-0005-0000-0000-00006B160000}"/>
    <cellStyle name="60% - Accent1 22" xfId="5270" xr:uid="{00000000-0005-0000-0000-00006C160000}"/>
    <cellStyle name="60% - Accent1 3" xfId="222" xr:uid="{00000000-0005-0000-0000-00006D160000}"/>
    <cellStyle name="60% - Accent1 3 2" xfId="5272" xr:uid="{00000000-0005-0000-0000-00006E160000}"/>
    <cellStyle name="60% - Accent1 3 3" xfId="5273" xr:uid="{00000000-0005-0000-0000-00006F160000}"/>
    <cellStyle name="60% - Accent1 3 4" xfId="5274" xr:uid="{00000000-0005-0000-0000-000070160000}"/>
    <cellStyle name="60% - Accent1 3 5" xfId="5275" xr:uid="{00000000-0005-0000-0000-000071160000}"/>
    <cellStyle name="60% - Accent1 3 6" xfId="5276" xr:uid="{00000000-0005-0000-0000-000072160000}"/>
    <cellStyle name="60% - Accent1 3 7" xfId="5271" xr:uid="{00000000-0005-0000-0000-000073160000}"/>
    <cellStyle name="60% - Accent1 4" xfId="5277" xr:uid="{00000000-0005-0000-0000-000074160000}"/>
    <cellStyle name="60% - Accent1 4 2" xfId="5278" xr:uid="{00000000-0005-0000-0000-000075160000}"/>
    <cellStyle name="60% - Accent1 5" xfId="5279" xr:uid="{00000000-0005-0000-0000-000076160000}"/>
    <cellStyle name="60% - Accent1 5 2" xfId="5280" xr:uid="{00000000-0005-0000-0000-000077160000}"/>
    <cellStyle name="60% - Accent1 6" xfId="5281" xr:uid="{00000000-0005-0000-0000-000078160000}"/>
    <cellStyle name="60% - Accent1 6 2" xfId="5282" xr:uid="{00000000-0005-0000-0000-000079160000}"/>
    <cellStyle name="60% - Accent1 7" xfId="5283" xr:uid="{00000000-0005-0000-0000-00007A160000}"/>
    <cellStyle name="60% - Accent1 7 2" xfId="5284" xr:uid="{00000000-0005-0000-0000-00007B160000}"/>
    <cellStyle name="60% - Accent1 8" xfId="5285" xr:uid="{00000000-0005-0000-0000-00007C160000}"/>
    <cellStyle name="60% - Accent1 8 2" xfId="5286" xr:uid="{00000000-0005-0000-0000-00007D160000}"/>
    <cellStyle name="60% - Accent1 9" xfId="5287" xr:uid="{00000000-0005-0000-0000-00007E160000}"/>
    <cellStyle name="60% - Accent2" xfId="12131" builtinId="36" customBuiltin="1"/>
    <cellStyle name="60% - Accent2 10" xfId="5288" xr:uid="{00000000-0005-0000-0000-000080160000}"/>
    <cellStyle name="60% - Accent2 11" xfId="5289" xr:uid="{00000000-0005-0000-0000-000081160000}"/>
    <cellStyle name="60% - Accent2 12" xfId="5290" xr:uid="{00000000-0005-0000-0000-000082160000}"/>
    <cellStyle name="60% - Accent2 13" xfId="5291" xr:uid="{00000000-0005-0000-0000-000083160000}"/>
    <cellStyle name="60% - Accent2 2" xfId="109" xr:uid="{00000000-0005-0000-0000-000084160000}"/>
    <cellStyle name="60% - Accent2 2 10" xfId="5293" xr:uid="{00000000-0005-0000-0000-000085160000}"/>
    <cellStyle name="60% - Accent2 2 11" xfId="5294" xr:uid="{00000000-0005-0000-0000-000086160000}"/>
    <cellStyle name="60% - Accent2 2 12" xfId="5295" xr:uid="{00000000-0005-0000-0000-000087160000}"/>
    <cellStyle name="60% - Accent2 2 13" xfId="5296" xr:uid="{00000000-0005-0000-0000-000088160000}"/>
    <cellStyle name="60% - Accent2 2 14" xfId="5297" xr:uid="{00000000-0005-0000-0000-000089160000}"/>
    <cellStyle name="60% - Accent2 2 15" xfId="5298" xr:uid="{00000000-0005-0000-0000-00008A160000}"/>
    <cellStyle name="60% - Accent2 2 16" xfId="5299" xr:uid="{00000000-0005-0000-0000-00008B160000}"/>
    <cellStyle name="60% - Accent2 2 17" xfId="5292" xr:uid="{00000000-0005-0000-0000-00008C160000}"/>
    <cellStyle name="60% - Accent2 2 2" xfId="1463" xr:uid="{00000000-0005-0000-0000-00008D160000}"/>
    <cellStyle name="60% - Accent2 2 2 2" xfId="1464" xr:uid="{00000000-0005-0000-0000-00008E160000}"/>
    <cellStyle name="60% - Accent2 2 2 2 2" xfId="5301" xr:uid="{00000000-0005-0000-0000-00008F160000}"/>
    <cellStyle name="60% - Accent2 2 2 3" xfId="1465" xr:uid="{00000000-0005-0000-0000-000090160000}"/>
    <cellStyle name="60% - Accent2 2 2 3 2" xfId="5302" xr:uid="{00000000-0005-0000-0000-000091160000}"/>
    <cellStyle name="60% - Accent2 2 2 4" xfId="2137" xr:uid="{00000000-0005-0000-0000-000092160000}"/>
    <cellStyle name="60% - Accent2 2 2 4 2" xfId="5303" xr:uid="{00000000-0005-0000-0000-000093160000}"/>
    <cellStyle name="60% - Accent2 2 2 5" xfId="5304" xr:uid="{00000000-0005-0000-0000-000094160000}"/>
    <cellStyle name="60% - Accent2 2 2 6" xfId="5300" xr:uid="{00000000-0005-0000-0000-000095160000}"/>
    <cellStyle name="60% - Accent2 2 3" xfId="1466" xr:uid="{00000000-0005-0000-0000-000096160000}"/>
    <cellStyle name="60% - Accent2 2 3 2" xfId="5305" xr:uid="{00000000-0005-0000-0000-000097160000}"/>
    <cellStyle name="60% - Accent2 2 4" xfId="2138" xr:uid="{00000000-0005-0000-0000-000098160000}"/>
    <cellStyle name="60% - Accent2 2 4 2" xfId="5306" xr:uid="{00000000-0005-0000-0000-000099160000}"/>
    <cellStyle name="60% - Accent2 2 5" xfId="5307" xr:uid="{00000000-0005-0000-0000-00009A160000}"/>
    <cellStyle name="60% - Accent2 2 6" xfId="5308" xr:uid="{00000000-0005-0000-0000-00009B160000}"/>
    <cellStyle name="60% - Accent2 2 7" xfId="5309" xr:uid="{00000000-0005-0000-0000-00009C160000}"/>
    <cellStyle name="60% - Accent2 2 8" xfId="5310" xr:uid="{00000000-0005-0000-0000-00009D160000}"/>
    <cellStyle name="60% - Accent2 2 9" xfId="5311" xr:uid="{00000000-0005-0000-0000-00009E160000}"/>
    <cellStyle name="60% - Accent2 3" xfId="223" xr:uid="{00000000-0005-0000-0000-00009F160000}"/>
    <cellStyle name="60% - Accent2 3 2" xfId="5313" xr:uid="{00000000-0005-0000-0000-0000A0160000}"/>
    <cellStyle name="60% - Accent2 3 3" xfId="5314" xr:uid="{00000000-0005-0000-0000-0000A1160000}"/>
    <cellStyle name="60% - Accent2 3 4" xfId="5315" xr:uid="{00000000-0005-0000-0000-0000A2160000}"/>
    <cellStyle name="60% - Accent2 3 5" xfId="5316" xr:uid="{00000000-0005-0000-0000-0000A3160000}"/>
    <cellStyle name="60% - Accent2 3 6" xfId="5317" xr:uid="{00000000-0005-0000-0000-0000A4160000}"/>
    <cellStyle name="60% - Accent2 3 7" xfId="5312" xr:uid="{00000000-0005-0000-0000-0000A5160000}"/>
    <cellStyle name="60% - Accent2 4" xfId="5318" xr:uid="{00000000-0005-0000-0000-0000A6160000}"/>
    <cellStyle name="60% - Accent2 4 2" xfId="5319" xr:uid="{00000000-0005-0000-0000-0000A7160000}"/>
    <cellStyle name="60% - Accent2 5" xfId="5320" xr:uid="{00000000-0005-0000-0000-0000A8160000}"/>
    <cellStyle name="60% - Accent2 5 2" xfId="5321" xr:uid="{00000000-0005-0000-0000-0000A9160000}"/>
    <cellStyle name="60% - Accent2 6" xfId="5322" xr:uid="{00000000-0005-0000-0000-0000AA160000}"/>
    <cellStyle name="60% - Accent2 6 2" xfId="5323" xr:uid="{00000000-0005-0000-0000-0000AB160000}"/>
    <cellStyle name="60% - Accent2 7" xfId="5324" xr:uid="{00000000-0005-0000-0000-0000AC160000}"/>
    <cellStyle name="60% - Accent2 7 2" xfId="5325" xr:uid="{00000000-0005-0000-0000-0000AD160000}"/>
    <cellStyle name="60% - Accent2 8" xfId="5326" xr:uid="{00000000-0005-0000-0000-0000AE160000}"/>
    <cellStyle name="60% - Accent2 8 2" xfId="5327" xr:uid="{00000000-0005-0000-0000-0000AF160000}"/>
    <cellStyle name="60% - Accent2 9" xfId="5328" xr:uid="{00000000-0005-0000-0000-0000B0160000}"/>
    <cellStyle name="60% - Accent3" xfId="12135" builtinId="40" customBuiltin="1"/>
    <cellStyle name="60% - Accent3 10" xfId="5329" xr:uid="{00000000-0005-0000-0000-0000B2160000}"/>
    <cellStyle name="60% - Accent3 11" xfId="5330" xr:uid="{00000000-0005-0000-0000-0000B3160000}"/>
    <cellStyle name="60% - Accent3 12" xfId="5331" xr:uid="{00000000-0005-0000-0000-0000B4160000}"/>
    <cellStyle name="60% - Accent3 13" xfId="5332" xr:uid="{00000000-0005-0000-0000-0000B5160000}"/>
    <cellStyle name="60% - Accent3 14" xfId="5333" xr:uid="{00000000-0005-0000-0000-0000B6160000}"/>
    <cellStyle name="60% - Accent3 15" xfId="5334" xr:uid="{00000000-0005-0000-0000-0000B7160000}"/>
    <cellStyle name="60% - Accent3 16" xfId="5335" xr:uid="{00000000-0005-0000-0000-0000B8160000}"/>
    <cellStyle name="60% - Accent3 17" xfId="5336" xr:uid="{00000000-0005-0000-0000-0000B9160000}"/>
    <cellStyle name="60% - Accent3 18" xfId="5337" xr:uid="{00000000-0005-0000-0000-0000BA160000}"/>
    <cellStyle name="60% - Accent3 19" xfId="5338" xr:uid="{00000000-0005-0000-0000-0000BB160000}"/>
    <cellStyle name="60% - Accent3 2" xfId="110" xr:uid="{00000000-0005-0000-0000-0000BC160000}"/>
    <cellStyle name="60% - Accent3 2 10" xfId="5340" xr:uid="{00000000-0005-0000-0000-0000BD160000}"/>
    <cellStyle name="60% - Accent3 2 11" xfId="5341" xr:uid="{00000000-0005-0000-0000-0000BE160000}"/>
    <cellStyle name="60% - Accent3 2 12" xfId="5342" xr:uid="{00000000-0005-0000-0000-0000BF160000}"/>
    <cellStyle name="60% - Accent3 2 13" xfId="5343" xr:uid="{00000000-0005-0000-0000-0000C0160000}"/>
    <cellStyle name="60% - Accent3 2 14" xfId="5344" xr:uid="{00000000-0005-0000-0000-0000C1160000}"/>
    <cellStyle name="60% - Accent3 2 15" xfId="5345" xr:uid="{00000000-0005-0000-0000-0000C2160000}"/>
    <cellStyle name="60% - Accent3 2 16" xfId="5346" xr:uid="{00000000-0005-0000-0000-0000C3160000}"/>
    <cellStyle name="60% - Accent3 2 17" xfId="5339" xr:uid="{00000000-0005-0000-0000-0000C4160000}"/>
    <cellStyle name="60% - Accent3 2 2" xfId="1467" xr:uid="{00000000-0005-0000-0000-0000C5160000}"/>
    <cellStyle name="60% - Accent3 2 2 2" xfId="1468" xr:uid="{00000000-0005-0000-0000-0000C6160000}"/>
    <cellStyle name="60% - Accent3 2 2 2 2" xfId="5348" xr:uid="{00000000-0005-0000-0000-0000C7160000}"/>
    <cellStyle name="60% - Accent3 2 2 3" xfId="1469" xr:uid="{00000000-0005-0000-0000-0000C8160000}"/>
    <cellStyle name="60% - Accent3 2 2 3 2" xfId="5349" xr:uid="{00000000-0005-0000-0000-0000C9160000}"/>
    <cellStyle name="60% - Accent3 2 2 4" xfId="2139" xr:uid="{00000000-0005-0000-0000-0000CA160000}"/>
    <cellStyle name="60% - Accent3 2 2 4 2" xfId="5350" xr:uid="{00000000-0005-0000-0000-0000CB160000}"/>
    <cellStyle name="60% - Accent3 2 2 5" xfId="5351" xr:uid="{00000000-0005-0000-0000-0000CC160000}"/>
    <cellStyle name="60% - Accent3 2 2 6" xfId="5347" xr:uid="{00000000-0005-0000-0000-0000CD160000}"/>
    <cellStyle name="60% - Accent3 2 3" xfId="1470" xr:uid="{00000000-0005-0000-0000-0000CE160000}"/>
    <cellStyle name="60% - Accent3 2 3 2" xfId="5352" xr:uid="{00000000-0005-0000-0000-0000CF160000}"/>
    <cellStyle name="60% - Accent3 2 4" xfId="2140" xr:uid="{00000000-0005-0000-0000-0000D0160000}"/>
    <cellStyle name="60% - Accent3 2 4 2" xfId="5353" xr:uid="{00000000-0005-0000-0000-0000D1160000}"/>
    <cellStyle name="60% - Accent3 2 5" xfId="5354" xr:uid="{00000000-0005-0000-0000-0000D2160000}"/>
    <cellStyle name="60% - Accent3 2 6" xfId="5355" xr:uid="{00000000-0005-0000-0000-0000D3160000}"/>
    <cellStyle name="60% - Accent3 2 7" xfId="5356" xr:uid="{00000000-0005-0000-0000-0000D4160000}"/>
    <cellStyle name="60% - Accent3 2 8" xfId="5357" xr:uid="{00000000-0005-0000-0000-0000D5160000}"/>
    <cellStyle name="60% - Accent3 2 9" xfId="5358" xr:uid="{00000000-0005-0000-0000-0000D6160000}"/>
    <cellStyle name="60% - Accent3 20" xfId="5359" xr:uid="{00000000-0005-0000-0000-0000D7160000}"/>
    <cellStyle name="60% - Accent3 21" xfId="5360" xr:uid="{00000000-0005-0000-0000-0000D8160000}"/>
    <cellStyle name="60% - Accent3 22" xfId="5361" xr:uid="{00000000-0005-0000-0000-0000D9160000}"/>
    <cellStyle name="60% - Accent3 3" xfId="224" xr:uid="{00000000-0005-0000-0000-0000DA160000}"/>
    <cellStyle name="60% - Accent3 3 2" xfId="5363" xr:uid="{00000000-0005-0000-0000-0000DB160000}"/>
    <cellStyle name="60% - Accent3 3 3" xfId="5364" xr:uid="{00000000-0005-0000-0000-0000DC160000}"/>
    <cellStyle name="60% - Accent3 3 4" xfId="5365" xr:uid="{00000000-0005-0000-0000-0000DD160000}"/>
    <cellStyle name="60% - Accent3 3 5" xfId="5366" xr:uid="{00000000-0005-0000-0000-0000DE160000}"/>
    <cellStyle name="60% - Accent3 3 6" xfId="5367" xr:uid="{00000000-0005-0000-0000-0000DF160000}"/>
    <cellStyle name="60% - Accent3 3 7" xfId="5362" xr:uid="{00000000-0005-0000-0000-0000E0160000}"/>
    <cellStyle name="60% - Accent3 4" xfId="5368" xr:uid="{00000000-0005-0000-0000-0000E1160000}"/>
    <cellStyle name="60% - Accent3 4 2" xfId="5369" xr:uid="{00000000-0005-0000-0000-0000E2160000}"/>
    <cellStyle name="60% - Accent3 5" xfId="5370" xr:uid="{00000000-0005-0000-0000-0000E3160000}"/>
    <cellStyle name="60% - Accent3 5 2" xfId="5371" xr:uid="{00000000-0005-0000-0000-0000E4160000}"/>
    <cellStyle name="60% - Accent3 6" xfId="5372" xr:uid="{00000000-0005-0000-0000-0000E5160000}"/>
    <cellStyle name="60% - Accent3 6 2" xfId="5373" xr:uid="{00000000-0005-0000-0000-0000E6160000}"/>
    <cellStyle name="60% - Accent3 7" xfId="5374" xr:uid="{00000000-0005-0000-0000-0000E7160000}"/>
    <cellStyle name="60% - Accent3 7 2" xfId="5375" xr:uid="{00000000-0005-0000-0000-0000E8160000}"/>
    <cellStyle name="60% - Accent3 8" xfId="5376" xr:uid="{00000000-0005-0000-0000-0000E9160000}"/>
    <cellStyle name="60% - Accent3 8 2" xfId="5377" xr:uid="{00000000-0005-0000-0000-0000EA160000}"/>
    <cellStyle name="60% - Accent3 9" xfId="5378" xr:uid="{00000000-0005-0000-0000-0000EB160000}"/>
    <cellStyle name="60% - Accent4" xfId="12139" builtinId="44" customBuiltin="1"/>
    <cellStyle name="60% - Accent4 10" xfId="5379" xr:uid="{00000000-0005-0000-0000-0000ED160000}"/>
    <cellStyle name="60% - Accent4 11" xfId="5380" xr:uid="{00000000-0005-0000-0000-0000EE160000}"/>
    <cellStyle name="60% - Accent4 12" xfId="5381" xr:uid="{00000000-0005-0000-0000-0000EF160000}"/>
    <cellStyle name="60% - Accent4 13" xfId="5382" xr:uid="{00000000-0005-0000-0000-0000F0160000}"/>
    <cellStyle name="60% - Accent4 14" xfId="5383" xr:uid="{00000000-0005-0000-0000-0000F1160000}"/>
    <cellStyle name="60% - Accent4 15" xfId="5384" xr:uid="{00000000-0005-0000-0000-0000F2160000}"/>
    <cellStyle name="60% - Accent4 16" xfId="5385" xr:uid="{00000000-0005-0000-0000-0000F3160000}"/>
    <cellStyle name="60% - Accent4 17" xfId="5386" xr:uid="{00000000-0005-0000-0000-0000F4160000}"/>
    <cellStyle name="60% - Accent4 18" xfId="5387" xr:uid="{00000000-0005-0000-0000-0000F5160000}"/>
    <cellStyle name="60% - Accent4 19" xfId="5388" xr:uid="{00000000-0005-0000-0000-0000F6160000}"/>
    <cellStyle name="60% - Accent4 2" xfId="111" xr:uid="{00000000-0005-0000-0000-0000F7160000}"/>
    <cellStyle name="60% - Accent4 2 10" xfId="5390" xr:uid="{00000000-0005-0000-0000-0000F8160000}"/>
    <cellStyle name="60% - Accent4 2 11" xfId="5391" xr:uid="{00000000-0005-0000-0000-0000F9160000}"/>
    <cellStyle name="60% - Accent4 2 12" xfId="5392" xr:uid="{00000000-0005-0000-0000-0000FA160000}"/>
    <cellStyle name="60% - Accent4 2 13" xfId="5393" xr:uid="{00000000-0005-0000-0000-0000FB160000}"/>
    <cellStyle name="60% - Accent4 2 14" xfId="5394" xr:uid="{00000000-0005-0000-0000-0000FC160000}"/>
    <cellStyle name="60% - Accent4 2 15" xfId="5395" xr:uid="{00000000-0005-0000-0000-0000FD160000}"/>
    <cellStyle name="60% - Accent4 2 16" xfId="5396" xr:uid="{00000000-0005-0000-0000-0000FE160000}"/>
    <cellStyle name="60% - Accent4 2 17" xfId="5389" xr:uid="{00000000-0005-0000-0000-0000FF160000}"/>
    <cellStyle name="60% - Accent4 2 2" xfId="1471" xr:uid="{00000000-0005-0000-0000-000000170000}"/>
    <cellStyle name="60% - Accent4 2 2 2" xfId="1472" xr:uid="{00000000-0005-0000-0000-000001170000}"/>
    <cellStyle name="60% - Accent4 2 2 2 2" xfId="5398" xr:uid="{00000000-0005-0000-0000-000002170000}"/>
    <cellStyle name="60% - Accent4 2 2 3" xfId="1473" xr:uid="{00000000-0005-0000-0000-000003170000}"/>
    <cellStyle name="60% - Accent4 2 2 3 2" xfId="5399" xr:uid="{00000000-0005-0000-0000-000004170000}"/>
    <cellStyle name="60% - Accent4 2 2 4" xfId="2141" xr:uid="{00000000-0005-0000-0000-000005170000}"/>
    <cellStyle name="60% - Accent4 2 2 4 2" xfId="5400" xr:uid="{00000000-0005-0000-0000-000006170000}"/>
    <cellStyle name="60% - Accent4 2 2 5" xfId="5401" xr:uid="{00000000-0005-0000-0000-000007170000}"/>
    <cellStyle name="60% - Accent4 2 2 6" xfId="5397" xr:uid="{00000000-0005-0000-0000-000008170000}"/>
    <cellStyle name="60% - Accent4 2 3" xfId="1474" xr:uid="{00000000-0005-0000-0000-000009170000}"/>
    <cellStyle name="60% - Accent4 2 3 2" xfId="5402" xr:uid="{00000000-0005-0000-0000-00000A170000}"/>
    <cellStyle name="60% - Accent4 2 4" xfId="2142" xr:uid="{00000000-0005-0000-0000-00000B170000}"/>
    <cellStyle name="60% - Accent4 2 4 2" xfId="5403" xr:uid="{00000000-0005-0000-0000-00000C170000}"/>
    <cellStyle name="60% - Accent4 2 5" xfId="5404" xr:uid="{00000000-0005-0000-0000-00000D170000}"/>
    <cellStyle name="60% - Accent4 2 6" xfId="5405" xr:uid="{00000000-0005-0000-0000-00000E170000}"/>
    <cellStyle name="60% - Accent4 2 7" xfId="5406" xr:uid="{00000000-0005-0000-0000-00000F170000}"/>
    <cellStyle name="60% - Accent4 2 8" xfId="5407" xr:uid="{00000000-0005-0000-0000-000010170000}"/>
    <cellStyle name="60% - Accent4 2 9" xfId="5408" xr:uid="{00000000-0005-0000-0000-000011170000}"/>
    <cellStyle name="60% - Accent4 20" xfId="5409" xr:uid="{00000000-0005-0000-0000-000012170000}"/>
    <cellStyle name="60% - Accent4 21" xfId="5410" xr:uid="{00000000-0005-0000-0000-000013170000}"/>
    <cellStyle name="60% - Accent4 22" xfId="5411" xr:uid="{00000000-0005-0000-0000-000014170000}"/>
    <cellStyle name="60% - Accent4 3" xfId="225" xr:uid="{00000000-0005-0000-0000-000015170000}"/>
    <cellStyle name="60% - Accent4 3 2" xfId="5413" xr:uid="{00000000-0005-0000-0000-000016170000}"/>
    <cellStyle name="60% - Accent4 3 3" xfId="5414" xr:uid="{00000000-0005-0000-0000-000017170000}"/>
    <cellStyle name="60% - Accent4 3 4" xfId="5415" xr:uid="{00000000-0005-0000-0000-000018170000}"/>
    <cellStyle name="60% - Accent4 3 5" xfId="5416" xr:uid="{00000000-0005-0000-0000-000019170000}"/>
    <cellStyle name="60% - Accent4 3 6" xfId="5417" xr:uid="{00000000-0005-0000-0000-00001A170000}"/>
    <cellStyle name="60% - Accent4 3 7" xfId="5412" xr:uid="{00000000-0005-0000-0000-00001B170000}"/>
    <cellStyle name="60% - Accent4 4" xfId="5418" xr:uid="{00000000-0005-0000-0000-00001C170000}"/>
    <cellStyle name="60% - Accent4 4 2" xfId="5419" xr:uid="{00000000-0005-0000-0000-00001D170000}"/>
    <cellStyle name="60% - Accent4 5" xfId="5420" xr:uid="{00000000-0005-0000-0000-00001E170000}"/>
    <cellStyle name="60% - Accent4 5 2" xfId="5421" xr:uid="{00000000-0005-0000-0000-00001F170000}"/>
    <cellStyle name="60% - Accent4 6" xfId="5422" xr:uid="{00000000-0005-0000-0000-000020170000}"/>
    <cellStyle name="60% - Accent4 6 2" xfId="5423" xr:uid="{00000000-0005-0000-0000-000021170000}"/>
    <cellStyle name="60% - Accent4 7" xfId="5424" xr:uid="{00000000-0005-0000-0000-000022170000}"/>
    <cellStyle name="60% - Accent4 7 2" xfId="5425" xr:uid="{00000000-0005-0000-0000-000023170000}"/>
    <cellStyle name="60% - Accent4 8" xfId="5426" xr:uid="{00000000-0005-0000-0000-000024170000}"/>
    <cellStyle name="60% - Accent4 8 2" xfId="5427" xr:uid="{00000000-0005-0000-0000-000025170000}"/>
    <cellStyle name="60% - Accent4 9" xfId="5428" xr:uid="{00000000-0005-0000-0000-000026170000}"/>
    <cellStyle name="60% - Accent5" xfId="12143" builtinId="48" customBuiltin="1"/>
    <cellStyle name="60% - Accent5 10" xfId="5429" xr:uid="{00000000-0005-0000-0000-000028170000}"/>
    <cellStyle name="60% - Accent5 11" xfId="5430" xr:uid="{00000000-0005-0000-0000-000029170000}"/>
    <cellStyle name="60% - Accent5 12" xfId="5431" xr:uid="{00000000-0005-0000-0000-00002A170000}"/>
    <cellStyle name="60% - Accent5 13" xfId="5432" xr:uid="{00000000-0005-0000-0000-00002B170000}"/>
    <cellStyle name="60% - Accent5 2" xfId="112" xr:uid="{00000000-0005-0000-0000-00002C170000}"/>
    <cellStyle name="60% - Accent5 2 10" xfId="5434" xr:uid="{00000000-0005-0000-0000-00002D170000}"/>
    <cellStyle name="60% - Accent5 2 11" xfId="5435" xr:uid="{00000000-0005-0000-0000-00002E170000}"/>
    <cellStyle name="60% - Accent5 2 12" xfId="5436" xr:uid="{00000000-0005-0000-0000-00002F170000}"/>
    <cellStyle name="60% - Accent5 2 13" xfId="5437" xr:uid="{00000000-0005-0000-0000-000030170000}"/>
    <cellStyle name="60% - Accent5 2 14" xfId="5438" xr:uid="{00000000-0005-0000-0000-000031170000}"/>
    <cellStyle name="60% - Accent5 2 15" xfId="5439" xr:uid="{00000000-0005-0000-0000-000032170000}"/>
    <cellStyle name="60% - Accent5 2 16" xfId="5440" xr:uid="{00000000-0005-0000-0000-000033170000}"/>
    <cellStyle name="60% - Accent5 2 17" xfId="5433" xr:uid="{00000000-0005-0000-0000-000034170000}"/>
    <cellStyle name="60% - Accent5 2 2" xfId="1475" xr:uid="{00000000-0005-0000-0000-000035170000}"/>
    <cellStyle name="60% - Accent5 2 2 2" xfId="1476" xr:uid="{00000000-0005-0000-0000-000036170000}"/>
    <cellStyle name="60% - Accent5 2 2 2 2" xfId="5442" xr:uid="{00000000-0005-0000-0000-000037170000}"/>
    <cellStyle name="60% - Accent5 2 2 3" xfId="1477" xr:uid="{00000000-0005-0000-0000-000038170000}"/>
    <cellStyle name="60% - Accent5 2 2 3 2" xfId="5443" xr:uid="{00000000-0005-0000-0000-000039170000}"/>
    <cellStyle name="60% - Accent5 2 2 4" xfId="2143" xr:uid="{00000000-0005-0000-0000-00003A170000}"/>
    <cellStyle name="60% - Accent5 2 2 4 2" xfId="5444" xr:uid="{00000000-0005-0000-0000-00003B170000}"/>
    <cellStyle name="60% - Accent5 2 2 5" xfId="5445" xr:uid="{00000000-0005-0000-0000-00003C170000}"/>
    <cellStyle name="60% - Accent5 2 2 6" xfId="5441" xr:uid="{00000000-0005-0000-0000-00003D170000}"/>
    <cellStyle name="60% - Accent5 2 3" xfId="1478" xr:uid="{00000000-0005-0000-0000-00003E170000}"/>
    <cellStyle name="60% - Accent5 2 3 2" xfId="5446" xr:uid="{00000000-0005-0000-0000-00003F170000}"/>
    <cellStyle name="60% - Accent5 2 4" xfId="2144" xr:uid="{00000000-0005-0000-0000-000040170000}"/>
    <cellStyle name="60% - Accent5 2 4 2" xfId="5447" xr:uid="{00000000-0005-0000-0000-000041170000}"/>
    <cellStyle name="60% - Accent5 2 5" xfId="5448" xr:uid="{00000000-0005-0000-0000-000042170000}"/>
    <cellStyle name="60% - Accent5 2 6" xfId="5449" xr:uid="{00000000-0005-0000-0000-000043170000}"/>
    <cellStyle name="60% - Accent5 2 7" xfId="5450" xr:uid="{00000000-0005-0000-0000-000044170000}"/>
    <cellStyle name="60% - Accent5 2 8" xfId="5451" xr:uid="{00000000-0005-0000-0000-000045170000}"/>
    <cellStyle name="60% - Accent5 2 9" xfId="5452" xr:uid="{00000000-0005-0000-0000-000046170000}"/>
    <cellStyle name="60% - Accent5 3" xfId="226" xr:uid="{00000000-0005-0000-0000-000047170000}"/>
    <cellStyle name="60% - Accent5 3 2" xfId="5454" xr:uid="{00000000-0005-0000-0000-000048170000}"/>
    <cellStyle name="60% - Accent5 3 3" xfId="5455" xr:uid="{00000000-0005-0000-0000-000049170000}"/>
    <cellStyle name="60% - Accent5 3 4" xfId="5456" xr:uid="{00000000-0005-0000-0000-00004A170000}"/>
    <cellStyle name="60% - Accent5 3 5" xfId="5457" xr:uid="{00000000-0005-0000-0000-00004B170000}"/>
    <cellStyle name="60% - Accent5 3 6" xfId="5458" xr:uid="{00000000-0005-0000-0000-00004C170000}"/>
    <cellStyle name="60% - Accent5 3 7" xfId="5453" xr:uid="{00000000-0005-0000-0000-00004D170000}"/>
    <cellStyle name="60% - Accent5 4" xfId="5459" xr:uid="{00000000-0005-0000-0000-00004E170000}"/>
    <cellStyle name="60% - Accent5 4 2" xfId="5460" xr:uid="{00000000-0005-0000-0000-00004F170000}"/>
    <cellStyle name="60% - Accent5 5" xfId="5461" xr:uid="{00000000-0005-0000-0000-000050170000}"/>
    <cellStyle name="60% - Accent5 5 2" xfId="5462" xr:uid="{00000000-0005-0000-0000-000051170000}"/>
    <cellStyle name="60% - Accent5 6" xfId="5463" xr:uid="{00000000-0005-0000-0000-000052170000}"/>
    <cellStyle name="60% - Accent5 6 2" xfId="5464" xr:uid="{00000000-0005-0000-0000-000053170000}"/>
    <cellStyle name="60% - Accent5 7" xfId="5465" xr:uid="{00000000-0005-0000-0000-000054170000}"/>
    <cellStyle name="60% - Accent5 7 2" xfId="5466" xr:uid="{00000000-0005-0000-0000-000055170000}"/>
    <cellStyle name="60% - Accent5 8" xfId="5467" xr:uid="{00000000-0005-0000-0000-000056170000}"/>
    <cellStyle name="60% - Accent5 8 2" xfId="5468" xr:uid="{00000000-0005-0000-0000-000057170000}"/>
    <cellStyle name="60% - Accent5 9" xfId="5469" xr:uid="{00000000-0005-0000-0000-000058170000}"/>
    <cellStyle name="60% - Accent6" xfId="12147" builtinId="52" customBuiltin="1"/>
    <cellStyle name="60% - Accent6 10" xfId="5470" xr:uid="{00000000-0005-0000-0000-00005A170000}"/>
    <cellStyle name="60% - Accent6 11" xfId="5471" xr:uid="{00000000-0005-0000-0000-00005B170000}"/>
    <cellStyle name="60% - Accent6 12" xfId="5472" xr:uid="{00000000-0005-0000-0000-00005C170000}"/>
    <cellStyle name="60% - Accent6 13" xfId="5473" xr:uid="{00000000-0005-0000-0000-00005D170000}"/>
    <cellStyle name="60% - Accent6 14" xfId="5474" xr:uid="{00000000-0005-0000-0000-00005E170000}"/>
    <cellStyle name="60% - Accent6 15" xfId="5475" xr:uid="{00000000-0005-0000-0000-00005F170000}"/>
    <cellStyle name="60% - Accent6 16" xfId="5476" xr:uid="{00000000-0005-0000-0000-000060170000}"/>
    <cellStyle name="60% - Accent6 17" xfId="5477" xr:uid="{00000000-0005-0000-0000-000061170000}"/>
    <cellStyle name="60% - Accent6 18" xfId="5478" xr:uid="{00000000-0005-0000-0000-000062170000}"/>
    <cellStyle name="60% - Accent6 19" xfId="5479" xr:uid="{00000000-0005-0000-0000-000063170000}"/>
    <cellStyle name="60% - Accent6 2" xfId="113" xr:uid="{00000000-0005-0000-0000-000064170000}"/>
    <cellStyle name="60% - Accent6 2 10" xfId="5481" xr:uid="{00000000-0005-0000-0000-000065170000}"/>
    <cellStyle name="60% - Accent6 2 11" xfId="5482" xr:uid="{00000000-0005-0000-0000-000066170000}"/>
    <cellStyle name="60% - Accent6 2 12" xfId="5483" xr:uid="{00000000-0005-0000-0000-000067170000}"/>
    <cellStyle name="60% - Accent6 2 13" xfId="5484" xr:uid="{00000000-0005-0000-0000-000068170000}"/>
    <cellStyle name="60% - Accent6 2 14" xfId="5485" xr:uid="{00000000-0005-0000-0000-000069170000}"/>
    <cellStyle name="60% - Accent6 2 15" xfId="5486" xr:uid="{00000000-0005-0000-0000-00006A170000}"/>
    <cellStyle name="60% - Accent6 2 16" xfId="5487" xr:uid="{00000000-0005-0000-0000-00006B170000}"/>
    <cellStyle name="60% - Accent6 2 17" xfId="5480" xr:uid="{00000000-0005-0000-0000-00006C170000}"/>
    <cellStyle name="60% - Accent6 2 2" xfId="1479" xr:uid="{00000000-0005-0000-0000-00006D170000}"/>
    <cellStyle name="60% - Accent6 2 2 2" xfId="1480" xr:uid="{00000000-0005-0000-0000-00006E170000}"/>
    <cellStyle name="60% - Accent6 2 2 2 2" xfId="5489" xr:uid="{00000000-0005-0000-0000-00006F170000}"/>
    <cellStyle name="60% - Accent6 2 2 3" xfId="1481" xr:uid="{00000000-0005-0000-0000-000070170000}"/>
    <cellStyle name="60% - Accent6 2 2 3 2" xfId="5490" xr:uid="{00000000-0005-0000-0000-000071170000}"/>
    <cellStyle name="60% - Accent6 2 2 4" xfId="2145" xr:uid="{00000000-0005-0000-0000-000072170000}"/>
    <cellStyle name="60% - Accent6 2 2 4 2" xfId="5491" xr:uid="{00000000-0005-0000-0000-000073170000}"/>
    <cellStyle name="60% - Accent6 2 2 5" xfId="5492" xr:uid="{00000000-0005-0000-0000-000074170000}"/>
    <cellStyle name="60% - Accent6 2 2 6" xfId="5488" xr:uid="{00000000-0005-0000-0000-000075170000}"/>
    <cellStyle name="60% - Accent6 2 3" xfId="1482" xr:uid="{00000000-0005-0000-0000-000076170000}"/>
    <cellStyle name="60% - Accent6 2 3 2" xfId="5493" xr:uid="{00000000-0005-0000-0000-000077170000}"/>
    <cellStyle name="60% - Accent6 2 4" xfId="2146" xr:uid="{00000000-0005-0000-0000-000078170000}"/>
    <cellStyle name="60% - Accent6 2 4 2" xfId="5494" xr:uid="{00000000-0005-0000-0000-000079170000}"/>
    <cellStyle name="60% - Accent6 2 5" xfId="5495" xr:uid="{00000000-0005-0000-0000-00007A170000}"/>
    <cellStyle name="60% - Accent6 2 6" xfId="5496" xr:uid="{00000000-0005-0000-0000-00007B170000}"/>
    <cellStyle name="60% - Accent6 2 7" xfId="5497" xr:uid="{00000000-0005-0000-0000-00007C170000}"/>
    <cellStyle name="60% - Accent6 2 8" xfId="5498" xr:uid="{00000000-0005-0000-0000-00007D170000}"/>
    <cellStyle name="60% - Accent6 2 9" xfId="5499" xr:uid="{00000000-0005-0000-0000-00007E170000}"/>
    <cellStyle name="60% - Accent6 20" xfId="5500" xr:uid="{00000000-0005-0000-0000-00007F170000}"/>
    <cellStyle name="60% - Accent6 21" xfId="5501" xr:uid="{00000000-0005-0000-0000-000080170000}"/>
    <cellStyle name="60% - Accent6 22" xfId="5502" xr:uid="{00000000-0005-0000-0000-000081170000}"/>
    <cellStyle name="60% - Accent6 3" xfId="227" xr:uid="{00000000-0005-0000-0000-000082170000}"/>
    <cellStyle name="60% - Accent6 3 2" xfId="5504" xr:uid="{00000000-0005-0000-0000-000083170000}"/>
    <cellStyle name="60% - Accent6 3 3" xfId="5505" xr:uid="{00000000-0005-0000-0000-000084170000}"/>
    <cellStyle name="60% - Accent6 3 4" xfId="5506" xr:uid="{00000000-0005-0000-0000-000085170000}"/>
    <cellStyle name="60% - Accent6 3 5" xfId="5507" xr:uid="{00000000-0005-0000-0000-000086170000}"/>
    <cellStyle name="60% - Accent6 3 6" xfId="5508" xr:uid="{00000000-0005-0000-0000-000087170000}"/>
    <cellStyle name="60% - Accent6 3 7" xfId="5503" xr:uid="{00000000-0005-0000-0000-000088170000}"/>
    <cellStyle name="60% - Accent6 4" xfId="5509" xr:uid="{00000000-0005-0000-0000-000089170000}"/>
    <cellStyle name="60% - Accent6 4 2" xfId="5510" xr:uid="{00000000-0005-0000-0000-00008A170000}"/>
    <cellStyle name="60% - Accent6 5" xfId="5511" xr:uid="{00000000-0005-0000-0000-00008B170000}"/>
    <cellStyle name="60% - Accent6 5 2" xfId="5512" xr:uid="{00000000-0005-0000-0000-00008C170000}"/>
    <cellStyle name="60% - Accent6 6" xfId="5513" xr:uid="{00000000-0005-0000-0000-00008D170000}"/>
    <cellStyle name="60% - Accent6 6 2" xfId="5514" xr:uid="{00000000-0005-0000-0000-00008E170000}"/>
    <cellStyle name="60% - Accent6 7" xfId="5515" xr:uid="{00000000-0005-0000-0000-00008F170000}"/>
    <cellStyle name="60% - Accent6 7 2" xfId="5516" xr:uid="{00000000-0005-0000-0000-000090170000}"/>
    <cellStyle name="60% - Accent6 8" xfId="5517" xr:uid="{00000000-0005-0000-0000-000091170000}"/>
    <cellStyle name="60% - Accent6 8 2" xfId="5518" xr:uid="{00000000-0005-0000-0000-000092170000}"/>
    <cellStyle name="60% - Accent6 9" xfId="5519" xr:uid="{00000000-0005-0000-0000-000093170000}"/>
    <cellStyle name="Accent1" xfId="12124" builtinId="29" customBuiltin="1"/>
    <cellStyle name="Accent1 10" xfId="5520" xr:uid="{00000000-0005-0000-0000-000095170000}"/>
    <cellStyle name="Accent1 11" xfId="5521" xr:uid="{00000000-0005-0000-0000-000096170000}"/>
    <cellStyle name="Accent1 12" xfId="5522" xr:uid="{00000000-0005-0000-0000-000097170000}"/>
    <cellStyle name="Accent1 13" xfId="5523" xr:uid="{00000000-0005-0000-0000-000098170000}"/>
    <cellStyle name="Accent1 14" xfId="5524" xr:uid="{00000000-0005-0000-0000-000099170000}"/>
    <cellStyle name="Accent1 15" xfId="5525" xr:uid="{00000000-0005-0000-0000-00009A170000}"/>
    <cellStyle name="Accent1 16" xfId="5526" xr:uid="{00000000-0005-0000-0000-00009B170000}"/>
    <cellStyle name="Accent1 17" xfId="5527" xr:uid="{00000000-0005-0000-0000-00009C170000}"/>
    <cellStyle name="Accent1 18" xfId="5528" xr:uid="{00000000-0005-0000-0000-00009D170000}"/>
    <cellStyle name="Accent1 19" xfId="5529" xr:uid="{00000000-0005-0000-0000-00009E170000}"/>
    <cellStyle name="Accent1 2" xfId="114" xr:uid="{00000000-0005-0000-0000-00009F170000}"/>
    <cellStyle name="Accent1 2 10" xfId="5531" xr:uid="{00000000-0005-0000-0000-0000A0170000}"/>
    <cellStyle name="Accent1 2 11" xfId="5532" xr:uid="{00000000-0005-0000-0000-0000A1170000}"/>
    <cellStyle name="Accent1 2 12" xfId="5533" xr:uid="{00000000-0005-0000-0000-0000A2170000}"/>
    <cellStyle name="Accent1 2 13" xfId="5534" xr:uid="{00000000-0005-0000-0000-0000A3170000}"/>
    <cellStyle name="Accent1 2 14" xfId="5535" xr:uid="{00000000-0005-0000-0000-0000A4170000}"/>
    <cellStyle name="Accent1 2 15" xfId="5536" xr:uid="{00000000-0005-0000-0000-0000A5170000}"/>
    <cellStyle name="Accent1 2 16" xfId="5537" xr:uid="{00000000-0005-0000-0000-0000A6170000}"/>
    <cellStyle name="Accent1 2 17" xfId="5530" xr:uid="{00000000-0005-0000-0000-0000A7170000}"/>
    <cellStyle name="Accent1 2 2" xfId="1483" xr:uid="{00000000-0005-0000-0000-0000A8170000}"/>
    <cellStyle name="Accent1 2 2 2" xfId="1484" xr:uid="{00000000-0005-0000-0000-0000A9170000}"/>
    <cellStyle name="Accent1 2 2 2 2" xfId="5539" xr:uid="{00000000-0005-0000-0000-0000AA170000}"/>
    <cellStyle name="Accent1 2 2 3" xfId="1485" xr:uid="{00000000-0005-0000-0000-0000AB170000}"/>
    <cellStyle name="Accent1 2 2 3 2" xfId="5540" xr:uid="{00000000-0005-0000-0000-0000AC170000}"/>
    <cellStyle name="Accent1 2 2 4" xfId="2147" xr:uid="{00000000-0005-0000-0000-0000AD170000}"/>
    <cellStyle name="Accent1 2 2 4 2" xfId="5541" xr:uid="{00000000-0005-0000-0000-0000AE170000}"/>
    <cellStyle name="Accent1 2 2 5" xfId="5542" xr:uid="{00000000-0005-0000-0000-0000AF170000}"/>
    <cellStyle name="Accent1 2 2 6" xfId="5538" xr:uid="{00000000-0005-0000-0000-0000B0170000}"/>
    <cellStyle name="Accent1 2 3" xfId="1486" xr:uid="{00000000-0005-0000-0000-0000B1170000}"/>
    <cellStyle name="Accent1 2 3 2" xfId="5543" xr:uid="{00000000-0005-0000-0000-0000B2170000}"/>
    <cellStyle name="Accent1 2 4" xfId="2148" xr:uid="{00000000-0005-0000-0000-0000B3170000}"/>
    <cellStyle name="Accent1 2 4 2" xfId="5544" xr:uid="{00000000-0005-0000-0000-0000B4170000}"/>
    <cellStyle name="Accent1 2 5" xfId="5545" xr:uid="{00000000-0005-0000-0000-0000B5170000}"/>
    <cellStyle name="Accent1 2 6" xfId="5546" xr:uid="{00000000-0005-0000-0000-0000B6170000}"/>
    <cellStyle name="Accent1 2 7" xfId="5547" xr:uid="{00000000-0005-0000-0000-0000B7170000}"/>
    <cellStyle name="Accent1 2 8" xfId="5548" xr:uid="{00000000-0005-0000-0000-0000B8170000}"/>
    <cellStyle name="Accent1 2 9" xfId="5549" xr:uid="{00000000-0005-0000-0000-0000B9170000}"/>
    <cellStyle name="Accent1 20" xfId="5550" xr:uid="{00000000-0005-0000-0000-0000BA170000}"/>
    <cellStyle name="Accent1 21" xfId="5551" xr:uid="{00000000-0005-0000-0000-0000BB170000}"/>
    <cellStyle name="Accent1 22" xfId="5552" xr:uid="{00000000-0005-0000-0000-0000BC170000}"/>
    <cellStyle name="Accent1 3" xfId="228" xr:uid="{00000000-0005-0000-0000-0000BD170000}"/>
    <cellStyle name="Accent1 3 2" xfId="5554" xr:uid="{00000000-0005-0000-0000-0000BE170000}"/>
    <cellStyle name="Accent1 3 3" xfId="5555" xr:uid="{00000000-0005-0000-0000-0000BF170000}"/>
    <cellStyle name="Accent1 3 4" xfId="5556" xr:uid="{00000000-0005-0000-0000-0000C0170000}"/>
    <cellStyle name="Accent1 3 5" xfId="5557" xr:uid="{00000000-0005-0000-0000-0000C1170000}"/>
    <cellStyle name="Accent1 3 6" xfId="5558" xr:uid="{00000000-0005-0000-0000-0000C2170000}"/>
    <cellStyle name="Accent1 3 7" xfId="5553" xr:uid="{00000000-0005-0000-0000-0000C3170000}"/>
    <cellStyle name="Accent1 4" xfId="361" xr:uid="{00000000-0005-0000-0000-0000C4170000}"/>
    <cellStyle name="Accent1 4 2" xfId="5560" xr:uid="{00000000-0005-0000-0000-0000C5170000}"/>
    <cellStyle name="Accent1 4 3" xfId="5559" xr:uid="{00000000-0005-0000-0000-0000C6170000}"/>
    <cellStyle name="Accent1 5" xfId="5561" xr:uid="{00000000-0005-0000-0000-0000C7170000}"/>
    <cellStyle name="Accent1 5 2" xfId="5562" xr:uid="{00000000-0005-0000-0000-0000C8170000}"/>
    <cellStyle name="Accent1 6" xfId="5563" xr:uid="{00000000-0005-0000-0000-0000C9170000}"/>
    <cellStyle name="Accent1 6 2" xfId="5564" xr:uid="{00000000-0005-0000-0000-0000CA170000}"/>
    <cellStyle name="Accent1 7" xfId="5565" xr:uid="{00000000-0005-0000-0000-0000CB170000}"/>
    <cellStyle name="Accent1 7 2" xfId="5566" xr:uid="{00000000-0005-0000-0000-0000CC170000}"/>
    <cellStyle name="Accent1 8" xfId="5567" xr:uid="{00000000-0005-0000-0000-0000CD170000}"/>
    <cellStyle name="Accent1 8 2" xfId="5568" xr:uid="{00000000-0005-0000-0000-0000CE170000}"/>
    <cellStyle name="Accent1 9" xfId="5569" xr:uid="{00000000-0005-0000-0000-0000CF170000}"/>
    <cellStyle name="Accent2" xfId="12128" builtinId="33" customBuiltin="1"/>
    <cellStyle name="Accent2 10" xfId="5570" xr:uid="{00000000-0005-0000-0000-0000D1170000}"/>
    <cellStyle name="Accent2 11" xfId="5571" xr:uid="{00000000-0005-0000-0000-0000D2170000}"/>
    <cellStyle name="Accent2 12" xfId="5572" xr:uid="{00000000-0005-0000-0000-0000D3170000}"/>
    <cellStyle name="Accent2 13" xfId="5573" xr:uid="{00000000-0005-0000-0000-0000D4170000}"/>
    <cellStyle name="Accent2 2" xfId="115" xr:uid="{00000000-0005-0000-0000-0000D5170000}"/>
    <cellStyle name="Accent2 2 10" xfId="5575" xr:uid="{00000000-0005-0000-0000-0000D6170000}"/>
    <cellStyle name="Accent2 2 11" xfId="5576" xr:uid="{00000000-0005-0000-0000-0000D7170000}"/>
    <cellStyle name="Accent2 2 12" xfId="5577" xr:uid="{00000000-0005-0000-0000-0000D8170000}"/>
    <cellStyle name="Accent2 2 13" xfId="5578" xr:uid="{00000000-0005-0000-0000-0000D9170000}"/>
    <cellStyle name="Accent2 2 14" xfId="5579" xr:uid="{00000000-0005-0000-0000-0000DA170000}"/>
    <cellStyle name="Accent2 2 15" xfId="5580" xr:uid="{00000000-0005-0000-0000-0000DB170000}"/>
    <cellStyle name="Accent2 2 16" xfId="5581" xr:uid="{00000000-0005-0000-0000-0000DC170000}"/>
    <cellStyle name="Accent2 2 17" xfId="5574" xr:uid="{00000000-0005-0000-0000-0000DD170000}"/>
    <cellStyle name="Accent2 2 2" xfId="1487" xr:uid="{00000000-0005-0000-0000-0000DE170000}"/>
    <cellStyle name="Accent2 2 2 2" xfId="1488" xr:uid="{00000000-0005-0000-0000-0000DF170000}"/>
    <cellStyle name="Accent2 2 2 2 2" xfId="5583" xr:uid="{00000000-0005-0000-0000-0000E0170000}"/>
    <cellStyle name="Accent2 2 2 3" xfId="1489" xr:uid="{00000000-0005-0000-0000-0000E1170000}"/>
    <cellStyle name="Accent2 2 2 3 2" xfId="5584" xr:uid="{00000000-0005-0000-0000-0000E2170000}"/>
    <cellStyle name="Accent2 2 2 4" xfId="2149" xr:uid="{00000000-0005-0000-0000-0000E3170000}"/>
    <cellStyle name="Accent2 2 2 4 2" xfId="5585" xr:uid="{00000000-0005-0000-0000-0000E4170000}"/>
    <cellStyle name="Accent2 2 2 5" xfId="5586" xr:uid="{00000000-0005-0000-0000-0000E5170000}"/>
    <cellStyle name="Accent2 2 2 6" xfId="5582" xr:uid="{00000000-0005-0000-0000-0000E6170000}"/>
    <cellStyle name="Accent2 2 3" xfId="1490" xr:uid="{00000000-0005-0000-0000-0000E7170000}"/>
    <cellStyle name="Accent2 2 3 2" xfId="5587" xr:uid="{00000000-0005-0000-0000-0000E8170000}"/>
    <cellStyle name="Accent2 2 4" xfId="2150" xr:uid="{00000000-0005-0000-0000-0000E9170000}"/>
    <cellStyle name="Accent2 2 4 2" xfId="5588" xr:uid="{00000000-0005-0000-0000-0000EA170000}"/>
    <cellStyle name="Accent2 2 5" xfId="5589" xr:uid="{00000000-0005-0000-0000-0000EB170000}"/>
    <cellStyle name="Accent2 2 6" xfId="5590" xr:uid="{00000000-0005-0000-0000-0000EC170000}"/>
    <cellStyle name="Accent2 2 7" xfId="5591" xr:uid="{00000000-0005-0000-0000-0000ED170000}"/>
    <cellStyle name="Accent2 2 8" xfId="5592" xr:uid="{00000000-0005-0000-0000-0000EE170000}"/>
    <cellStyle name="Accent2 2 9" xfId="5593" xr:uid="{00000000-0005-0000-0000-0000EF170000}"/>
    <cellStyle name="Accent2 3" xfId="229" xr:uid="{00000000-0005-0000-0000-0000F0170000}"/>
    <cellStyle name="Accent2 3 2" xfId="5595" xr:uid="{00000000-0005-0000-0000-0000F1170000}"/>
    <cellStyle name="Accent2 3 3" xfId="5596" xr:uid="{00000000-0005-0000-0000-0000F2170000}"/>
    <cellStyle name="Accent2 3 4" xfId="5597" xr:uid="{00000000-0005-0000-0000-0000F3170000}"/>
    <cellStyle name="Accent2 3 5" xfId="5598" xr:uid="{00000000-0005-0000-0000-0000F4170000}"/>
    <cellStyle name="Accent2 3 6" xfId="5599" xr:uid="{00000000-0005-0000-0000-0000F5170000}"/>
    <cellStyle name="Accent2 3 7" xfId="5594" xr:uid="{00000000-0005-0000-0000-0000F6170000}"/>
    <cellStyle name="Accent2 4" xfId="362" xr:uid="{00000000-0005-0000-0000-0000F7170000}"/>
    <cellStyle name="Accent2 4 2" xfId="5601" xr:uid="{00000000-0005-0000-0000-0000F8170000}"/>
    <cellStyle name="Accent2 4 3" xfId="5600" xr:uid="{00000000-0005-0000-0000-0000F9170000}"/>
    <cellStyle name="Accent2 5" xfId="5602" xr:uid="{00000000-0005-0000-0000-0000FA170000}"/>
    <cellStyle name="Accent2 5 2" xfId="5603" xr:uid="{00000000-0005-0000-0000-0000FB170000}"/>
    <cellStyle name="Accent2 6" xfId="5604" xr:uid="{00000000-0005-0000-0000-0000FC170000}"/>
    <cellStyle name="Accent2 6 2" xfId="5605" xr:uid="{00000000-0005-0000-0000-0000FD170000}"/>
    <cellStyle name="Accent2 7" xfId="5606" xr:uid="{00000000-0005-0000-0000-0000FE170000}"/>
    <cellStyle name="Accent2 7 2" xfId="5607" xr:uid="{00000000-0005-0000-0000-0000FF170000}"/>
    <cellStyle name="Accent2 8" xfId="5608" xr:uid="{00000000-0005-0000-0000-000000180000}"/>
    <cellStyle name="Accent2 8 2" xfId="5609" xr:uid="{00000000-0005-0000-0000-000001180000}"/>
    <cellStyle name="Accent2 9" xfId="5610" xr:uid="{00000000-0005-0000-0000-000002180000}"/>
    <cellStyle name="Accent3" xfId="12132" builtinId="37" customBuiltin="1"/>
    <cellStyle name="Accent3 10" xfId="5611" xr:uid="{00000000-0005-0000-0000-000004180000}"/>
    <cellStyle name="Accent3 11" xfId="5612" xr:uid="{00000000-0005-0000-0000-000005180000}"/>
    <cellStyle name="Accent3 12" xfId="5613" xr:uid="{00000000-0005-0000-0000-000006180000}"/>
    <cellStyle name="Accent3 13" xfId="5614" xr:uid="{00000000-0005-0000-0000-000007180000}"/>
    <cellStyle name="Accent3 2" xfId="116" xr:uid="{00000000-0005-0000-0000-000008180000}"/>
    <cellStyle name="Accent3 2 10" xfId="5616" xr:uid="{00000000-0005-0000-0000-000009180000}"/>
    <cellStyle name="Accent3 2 11" xfId="5617" xr:uid="{00000000-0005-0000-0000-00000A180000}"/>
    <cellStyle name="Accent3 2 12" xfId="5618" xr:uid="{00000000-0005-0000-0000-00000B180000}"/>
    <cellStyle name="Accent3 2 13" xfId="5619" xr:uid="{00000000-0005-0000-0000-00000C180000}"/>
    <cellStyle name="Accent3 2 14" xfId="5620" xr:uid="{00000000-0005-0000-0000-00000D180000}"/>
    <cellStyle name="Accent3 2 15" xfId="5621" xr:uid="{00000000-0005-0000-0000-00000E180000}"/>
    <cellStyle name="Accent3 2 16" xfId="5622" xr:uid="{00000000-0005-0000-0000-00000F180000}"/>
    <cellStyle name="Accent3 2 17" xfId="5615" xr:uid="{00000000-0005-0000-0000-000010180000}"/>
    <cellStyle name="Accent3 2 2" xfId="1491" xr:uid="{00000000-0005-0000-0000-000011180000}"/>
    <cellStyle name="Accent3 2 2 2" xfId="1492" xr:uid="{00000000-0005-0000-0000-000012180000}"/>
    <cellStyle name="Accent3 2 2 2 2" xfId="5624" xr:uid="{00000000-0005-0000-0000-000013180000}"/>
    <cellStyle name="Accent3 2 2 3" xfId="1493" xr:uid="{00000000-0005-0000-0000-000014180000}"/>
    <cellStyle name="Accent3 2 2 3 2" xfId="5625" xr:uid="{00000000-0005-0000-0000-000015180000}"/>
    <cellStyle name="Accent3 2 2 4" xfId="2151" xr:uid="{00000000-0005-0000-0000-000016180000}"/>
    <cellStyle name="Accent3 2 2 4 2" xfId="5626" xr:uid="{00000000-0005-0000-0000-000017180000}"/>
    <cellStyle name="Accent3 2 2 5" xfId="5627" xr:uid="{00000000-0005-0000-0000-000018180000}"/>
    <cellStyle name="Accent3 2 2 6" xfId="5623" xr:uid="{00000000-0005-0000-0000-000019180000}"/>
    <cellStyle name="Accent3 2 3" xfId="1494" xr:uid="{00000000-0005-0000-0000-00001A180000}"/>
    <cellStyle name="Accent3 2 3 2" xfId="5628" xr:uid="{00000000-0005-0000-0000-00001B180000}"/>
    <cellStyle name="Accent3 2 4" xfId="2152" xr:uid="{00000000-0005-0000-0000-00001C180000}"/>
    <cellStyle name="Accent3 2 4 2" xfId="5629" xr:uid="{00000000-0005-0000-0000-00001D180000}"/>
    <cellStyle name="Accent3 2 5" xfId="5630" xr:uid="{00000000-0005-0000-0000-00001E180000}"/>
    <cellStyle name="Accent3 2 6" xfId="5631" xr:uid="{00000000-0005-0000-0000-00001F180000}"/>
    <cellStyle name="Accent3 2 7" xfId="5632" xr:uid="{00000000-0005-0000-0000-000020180000}"/>
    <cellStyle name="Accent3 2 8" xfId="5633" xr:uid="{00000000-0005-0000-0000-000021180000}"/>
    <cellStyle name="Accent3 2 9" xfId="5634" xr:uid="{00000000-0005-0000-0000-000022180000}"/>
    <cellStyle name="Accent3 3" xfId="230" xr:uid="{00000000-0005-0000-0000-000023180000}"/>
    <cellStyle name="Accent3 3 2" xfId="5636" xr:uid="{00000000-0005-0000-0000-000024180000}"/>
    <cellStyle name="Accent3 3 3" xfId="5637" xr:uid="{00000000-0005-0000-0000-000025180000}"/>
    <cellStyle name="Accent3 3 4" xfId="5638" xr:uid="{00000000-0005-0000-0000-000026180000}"/>
    <cellStyle name="Accent3 3 5" xfId="5639" xr:uid="{00000000-0005-0000-0000-000027180000}"/>
    <cellStyle name="Accent3 3 6" xfId="5640" xr:uid="{00000000-0005-0000-0000-000028180000}"/>
    <cellStyle name="Accent3 3 7" xfId="5635" xr:uid="{00000000-0005-0000-0000-000029180000}"/>
    <cellStyle name="Accent3 4" xfId="363" xr:uid="{00000000-0005-0000-0000-00002A180000}"/>
    <cellStyle name="Accent3 4 2" xfId="5642" xr:uid="{00000000-0005-0000-0000-00002B180000}"/>
    <cellStyle name="Accent3 4 3" xfId="5641" xr:uid="{00000000-0005-0000-0000-00002C180000}"/>
    <cellStyle name="Accent3 5" xfId="5643" xr:uid="{00000000-0005-0000-0000-00002D180000}"/>
    <cellStyle name="Accent3 5 2" xfId="5644" xr:uid="{00000000-0005-0000-0000-00002E180000}"/>
    <cellStyle name="Accent3 6" xfId="5645" xr:uid="{00000000-0005-0000-0000-00002F180000}"/>
    <cellStyle name="Accent3 6 2" xfId="5646" xr:uid="{00000000-0005-0000-0000-000030180000}"/>
    <cellStyle name="Accent3 7" xfId="5647" xr:uid="{00000000-0005-0000-0000-000031180000}"/>
    <cellStyle name="Accent3 7 2" xfId="5648" xr:uid="{00000000-0005-0000-0000-000032180000}"/>
    <cellStyle name="Accent3 8" xfId="5649" xr:uid="{00000000-0005-0000-0000-000033180000}"/>
    <cellStyle name="Accent3 8 2" xfId="5650" xr:uid="{00000000-0005-0000-0000-000034180000}"/>
    <cellStyle name="Accent3 9" xfId="5651" xr:uid="{00000000-0005-0000-0000-000035180000}"/>
    <cellStyle name="Accent4" xfId="12136" builtinId="41" customBuiltin="1"/>
    <cellStyle name="Accent4 10" xfId="5652" xr:uid="{00000000-0005-0000-0000-000037180000}"/>
    <cellStyle name="Accent4 11" xfId="5653" xr:uid="{00000000-0005-0000-0000-000038180000}"/>
    <cellStyle name="Accent4 12" xfId="5654" xr:uid="{00000000-0005-0000-0000-000039180000}"/>
    <cellStyle name="Accent4 13" xfId="5655" xr:uid="{00000000-0005-0000-0000-00003A180000}"/>
    <cellStyle name="Accent4 14" xfId="5656" xr:uid="{00000000-0005-0000-0000-00003B180000}"/>
    <cellStyle name="Accent4 15" xfId="5657" xr:uid="{00000000-0005-0000-0000-00003C180000}"/>
    <cellStyle name="Accent4 16" xfId="5658" xr:uid="{00000000-0005-0000-0000-00003D180000}"/>
    <cellStyle name="Accent4 17" xfId="5659" xr:uid="{00000000-0005-0000-0000-00003E180000}"/>
    <cellStyle name="Accent4 18" xfId="5660" xr:uid="{00000000-0005-0000-0000-00003F180000}"/>
    <cellStyle name="Accent4 19" xfId="5661" xr:uid="{00000000-0005-0000-0000-000040180000}"/>
    <cellStyle name="Accent4 2" xfId="117" xr:uid="{00000000-0005-0000-0000-000041180000}"/>
    <cellStyle name="Accent4 2 10" xfId="5663" xr:uid="{00000000-0005-0000-0000-000042180000}"/>
    <cellStyle name="Accent4 2 11" xfId="5664" xr:uid="{00000000-0005-0000-0000-000043180000}"/>
    <cellStyle name="Accent4 2 12" xfId="5665" xr:uid="{00000000-0005-0000-0000-000044180000}"/>
    <cellStyle name="Accent4 2 13" xfId="5666" xr:uid="{00000000-0005-0000-0000-000045180000}"/>
    <cellStyle name="Accent4 2 14" xfId="5667" xr:uid="{00000000-0005-0000-0000-000046180000}"/>
    <cellStyle name="Accent4 2 15" xfId="5668" xr:uid="{00000000-0005-0000-0000-000047180000}"/>
    <cellStyle name="Accent4 2 16" xfId="5669" xr:uid="{00000000-0005-0000-0000-000048180000}"/>
    <cellStyle name="Accent4 2 17" xfId="5662" xr:uid="{00000000-0005-0000-0000-000049180000}"/>
    <cellStyle name="Accent4 2 2" xfId="1495" xr:uid="{00000000-0005-0000-0000-00004A180000}"/>
    <cellStyle name="Accent4 2 2 2" xfId="1496" xr:uid="{00000000-0005-0000-0000-00004B180000}"/>
    <cellStyle name="Accent4 2 2 2 2" xfId="5671" xr:uid="{00000000-0005-0000-0000-00004C180000}"/>
    <cellStyle name="Accent4 2 2 3" xfId="1497" xr:uid="{00000000-0005-0000-0000-00004D180000}"/>
    <cellStyle name="Accent4 2 2 3 2" xfId="5672" xr:uid="{00000000-0005-0000-0000-00004E180000}"/>
    <cellStyle name="Accent4 2 2 4" xfId="2153" xr:uid="{00000000-0005-0000-0000-00004F180000}"/>
    <cellStyle name="Accent4 2 2 4 2" xfId="5673" xr:uid="{00000000-0005-0000-0000-000050180000}"/>
    <cellStyle name="Accent4 2 2 5" xfId="5674" xr:uid="{00000000-0005-0000-0000-000051180000}"/>
    <cellStyle name="Accent4 2 2 6" xfId="5670" xr:uid="{00000000-0005-0000-0000-000052180000}"/>
    <cellStyle name="Accent4 2 3" xfId="1498" xr:uid="{00000000-0005-0000-0000-000053180000}"/>
    <cellStyle name="Accent4 2 3 2" xfId="5675" xr:uid="{00000000-0005-0000-0000-000054180000}"/>
    <cellStyle name="Accent4 2 4" xfId="2154" xr:uid="{00000000-0005-0000-0000-000055180000}"/>
    <cellStyle name="Accent4 2 4 2" xfId="5676" xr:uid="{00000000-0005-0000-0000-000056180000}"/>
    <cellStyle name="Accent4 2 5" xfId="5677" xr:uid="{00000000-0005-0000-0000-000057180000}"/>
    <cellStyle name="Accent4 2 6" xfId="5678" xr:uid="{00000000-0005-0000-0000-000058180000}"/>
    <cellStyle name="Accent4 2 7" xfId="5679" xr:uid="{00000000-0005-0000-0000-000059180000}"/>
    <cellStyle name="Accent4 2 8" xfId="5680" xr:uid="{00000000-0005-0000-0000-00005A180000}"/>
    <cellStyle name="Accent4 2 9" xfId="5681" xr:uid="{00000000-0005-0000-0000-00005B180000}"/>
    <cellStyle name="Accent4 20" xfId="5682" xr:uid="{00000000-0005-0000-0000-00005C180000}"/>
    <cellStyle name="Accent4 21" xfId="5683" xr:uid="{00000000-0005-0000-0000-00005D180000}"/>
    <cellStyle name="Accent4 22" xfId="5684" xr:uid="{00000000-0005-0000-0000-00005E180000}"/>
    <cellStyle name="Accent4 3" xfId="231" xr:uid="{00000000-0005-0000-0000-00005F180000}"/>
    <cellStyle name="Accent4 3 2" xfId="5686" xr:uid="{00000000-0005-0000-0000-000060180000}"/>
    <cellStyle name="Accent4 3 3" xfId="5687" xr:uid="{00000000-0005-0000-0000-000061180000}"/>
    <cellStyle name="Accent4 3 4" xfId="5688" xr:uid="{00000000-0005-0000-0000-000062180000}"/>
    <cellStyle name="Accent4 3 5" xfId="5689" xr:uid="{00000000-0005-0000-0000-000063180000}"/>
    <cellStyle name="Accent4 3 6" xfId="5690" xr:uid="{00000000-0005-0000-0000-000064180000}"/>
    <cellStyle name="Accent4 3 7" xfId="5685" xr:uid="{00000000-0005-0000-0000-000065180000}"/>
    <cellStyle name="Accent4 4" xfId="364" xr:uid="{00000000-0005-0000-0000-000066180000}"/>
    <cellStyle name="Accent4 4 2" xfId="5692" xr:uid="{00000000-0005-0000-0000-000067180000}"/>
    <cellStyle name="Accent4 4 3" xfId="5691" xr:uid="{00000000-0005-0000-0000-000068180000}"/>
    <cellStyle name="Accent4 5" xfId="5693" xr:uid="{00000000-0005-0000-0000-000069180000}"/>
    <cellStyle name="Accent4 5 2" xfId="5694" xr:uid="{00000000-0005-0000-0000-00006A180000}"/>
    <cellStyle name="Accent4 6" xfId="5695" xr:uid="{00000000-0005-0000-0000-00006B180000}"/>
    <cellStyle name="Accent4 6 2" xfId="5696" xr:uid="{00000000-0005-0000-0000-00006C180000}"/>
    <cellStyle name="Accent4 7" xfId="5697" xr:uid="{00000000-0005-0000-0000-00006D180000}"/>
    <cellStyle name="Accent4 7 2" xfId="5698" xr:uid="{00000000-0005-0000-0000-00006E180000}"/>
    <cellStyle name="Accent4 8" xfId="5699" xr:uid="{00000000-0005-0000-0000-00006F180000}"/>
    <cellStyle name="Accent4 8 2" xfId="5700" xr:uid="{00000000-0005-0000-0000-000070180000}"/>
    <cellStyle name="Accent4 9" xfId="5701" xr:uid="{00000000-0005-0000-0000-000071180000}"/>
    <cellStyle name="Accent5" xfId="12140" builtinId="45" customBuiltin="1"/>
    <cellStyle name="Accent5 10" xfId="5702" xr:uid="{00000000-0005-0000-0000-000073180000}"/>
    <cellStyle name="Accent5 11" xfId="5703" xr:uid="{00000000-0005-0000-0000-000074180000}"/>
    <cellStyle name="Accent5 12" xfId="5704" xr:uid="{00000000-0005-0000-0000-000075180000}"/>
    <cellStyle name="Accent5 13" xfId="5705" xr:uid="{00000000-0005-0000-0000-000076180000}"/>
    <cellStyle name="Accent5 2" xfId="118" xr:uid="{00000000-0005-0000-0000-000077180000}"/>
    <cellStyle name="Accent5 2 10" xfId="5707" xr:uid="{00000000-0005-0000-0000-000078180000}"/>
    <cellStyle name="Accent5 2 11" xfId="5708" xr:uid="{00000000-0005-0000-0000-000079180000}"/>
    <cellStyle name="Accent5 2 12" xfId="5709" xr:uid="{00000000-0005-0000-0000-00007A180000}"/>
    <cellStyle name="Accent5 2 13" xfId="5710" xr:uid="{00000000-0005-0000-0000-00007B180000}"/>
    <cellStyle name="Accent5 2 14" xfId="5711" xr:uid="{00000000-0005-0000-0000-00007C180000}"/>
    <cellStyle name="Accent5 2 15" xfId="5712" xr:uid="{00000000-0005-0000-0000-00007D180000}"/>
    <cellStyle name="Accent5 2 16" xfId="5713" xr:uid="{00000000-0005-0000-0000-00007E180000}"/>
    <cellStyle name="Accent5 2 17" xfId="5706" xr:uid="{00000000-0005-0000-0000-00007F180000}"/>
    <cellStyle name="Accent5 2 2" xfId="1499" xr:uid="{00000000-0005-0000-0000-000080180000}"/>
    <cellStyle name="Accent5 2 2 2" xfId="1500" xr:uid="{00000000-0005-0000-0000-000081180000}"/>
    <cellStyle name="Accent5 2 2 2 2" xfId="5715" xr:uid="{00000000-0005-0000-0000-000082180000}"/>
    <cellStyle name="Accent5 2 2 3" xfId="1501" xr:uid="{00000000-0005-0000-0000-000083180000}"/>
    <cellStyle name="Accent5 2 2 3 2" xfId="5716" xr:uid="{00000000-0005-0000-0000-000084180000}"/>
    <cellStyle name="Accent5 2 2 4" xfId="2155" xr:uid="{00000000-0005-0000-0000-000085180000}"/>
    <cellStyle name="Accent5 2 2 4 2" xfId="5717" xr:uid="{00000000-0005-0000-0000-000086180000}"/>
    <cellStyle name="Accent5 2 2 5" xfId="5718" xr:uid="{00000000-0005-0000-0000-000087180000}"/>
    <cellStyle name="Accent5 2 2 6" xfId="5714" xr:uid="{00000000-0005-0000-0000-000088180000}"/>
    <cellStyle name="Accent5 2 3" xfId="1502" xr:uid="{00000000-0005-0000-0000-000089180000}"/>
    <cellStyle name="Accent5 2 3 2" xfId="5719" xr:uid="{00000000-0005-0000-0000-00008A180000}"/>
    <cellStyle name="Accent5 2 4" xfId="2156" xr:uid="{00000000-0005-0000-0000-00008B180000}"/>
    <cellStyle name="Accent5 2 4 2" xfId="5720" xr:uid="{00000000-0005-0000-0000-00008C180000}"/>
    <cellStyle name="Accent5 2 5" xfId="5721" xr:uid="{00000000-0005-0000-0000-00008D180000}"/>
    <cellStyle name="Accent5 2 6" xfId="5722" xr:uid="{00000000-0005-0000-0000-00008E180000}"/>
    <cellStyle name="Accent5 2 7" xfId="5723" xr:uid="{00000000-0005-0000-0000-00008F180000}"/>
    <cellStyle name="Accent5 2 8" xfId="5724" xr:uid="{00000000-0005-0000-0000-000090180000}"/>
    <cellStyle name="Accent5 2 9" xfId="5725" xr:uid="{00000000-0005-0000-0000-000091180000}"/>
    <cellStyle name="Accent5 3" xfId="232" xr:uid="{00000000-0005-0000-0000-000092180000}"/>
    <cellStyle name="Accent5 3 10" xfId="5727" xr:uid="{00000000-0005-0000-0000-000093180000}"/>
    <cellStyle name="Accent5 3 11" xfId="5726" xr:uid="{00000000-0005-0000-0000-000094180000}"/>
    <cellStyle name="Accent5 3 2" xfId="5728" xr:uid="{00000000-0005-0000-0000-000095180000}"/>
    <cellStyle name="Accent5 3 2 2" xfId="5729" xr:uid="{00000000-0005-0000-0000-000096180000}"/>
    <cellStyle name="Accent5 3 2 3" xfId="5730" xr:uid="{00000000-0005-0000-0000-000097180000}"/>
    <cellStyle name="Accent5 3 2 4" xfId="5731" xr:uid="{00000000-0005-0000-0000-000098180000}"/>
    <cellStyle name="Accent5 3 2 5" xfId="5732" xr:uid="{00000000-0005-0000-0000-000099180000}"/>
    <cellStyle name="Accent5 3 3" xfId="5733" xr:uid="{00000000-0005-0000-0000-00009A180000}"/>
    <cellStyle name="Accent5 3 4" xfId="5734" xr:uid="{00000000-0005-0000-0000-00009B180000}"/>
    <cellStyle name="Accent5 3 5" xfId="5735" xr:uid="{00000000-0005-0000-0000-00009C180000}"/>
    <cellStyle name="Accent5 3 6" xfId="5736" xr:uid="{00000000-0005-0000-0000-00009D180000}"/>
    <cellStyle name="Accent5 3 7" xfId="5737" xr:uid="{00000000-0005-0000-0000-00009E180000}"/>
    <cellStyle name="Accent5 3 8" xfId="5738" xr:uid="{00000000-0005-0000-0000-00009F180000}"/>
    <cellStyle name="Accent5 3 9" xfId="5739" xr:uid="{00000000-0005-0000-0000-0000A0180000}"/>
    <cellStyle name="Accent5 4" xfId="365" xr:uid="{00000000-0005-0000-0000-0000A1180000}"/>
    <cellStyle name="Accent5 4 2" xfId="5741" xr:uid="{00000000-0005-0000-0000-0000A2180000}"/>
    <cellStyle name="Accent5 4 3" xfId="5742" xr:uid="{00000000-0005-0000-0000-0000A3180000}"/>
    <cellStyle name="Accent5 4 4" xfId="5743" xr:uid="{00000000-0005-0000-0000-0000A4180000}"/>
    <cellStyle name="Accent5 4 5" xfId="5744" xr:uid="{00000000-0005-0000-0000-0000A5180000}"/>
    <cellStyle name="Accent5 4 6" xfId="5745" xr:uid="{00000000-0005-0000-0000-0000A6180000}"/>
    <cellStyle name="Accent5 4 7" xfId="5746" xr:uid="{00000000-0005-0000-0000-0000A7180000}"/>
    <cellStyle name="Accent5 4 8" xfId="5740" xr:uid="{00000000-0005-0000-0000-0000A8180000}"/>
    <cellStyle name="Accent5 5" xfId="5747" xr:uid="{00000000-0005-0000-0000-0000A9180000}"/>
    <cellStyle name="Accent5 5 2" xfId="5748" xr:uid="{00000000-0005-0000-0000-0000AA180000}"/>
    <cellStyle name="Accent5 6" xfId="5749" xr:uid="{00000000-0005-0000-0000-0000AB180000}"/>
    <cellStyle name="Accent5 6 2" xfId="5750" xr:uid="{00000000-0005-0000-0000-0000AC180000}"/>
    <cellStyle name="Accent5 7" xfId="5751" xr:uid="{00000000-0005-0000-0000-0000AD180000}"/>
    <cellStyle name="Accent5 7 2" xfId="5752" xr:uid="{00000000-0005-0000-0000-0000AE180000}"/>
    <cellStyle name="Accent5 8" xfId="5753" xr:uid="{00000000-0005-0000-0000-0000AF180000}"/>
    <cellStyle name="Accent5 8 2" xfId="5754" xr:uid="{00000000-0005-0000-0000-0000B0180000}"/>
    <cellStyle name="Accent5 9" xfId="5755" xr:uid="{00000000-0005-0000-0000-0000B1180000}"/>
    <cellStyle name="Accent6" xfId="12144" builtinId="49" customBuiltin="1"/>
    <cellStyle name="Accent6 10" xfId="5756" xr:uid="{00000000-0005-0000-0000-0000B3180000}"/>
    <cellStyle name="Accent6 11" xfId="5757" xr:uid="{00000000-0005-0000-0000-0000B4180000}"/>
    <cellStyle name="Accent6 12" xfId="5758" xr:uid="{00000000-0005-0000-0000-0000B5180000}"/>
    <cellStyle name="Accent6 13" xfId="5759" xr:uid="{00000000-0005-0000-0000-0000B6180000}"/>
    <cellStyle name="Accent6 14" xfId="5760" xr:uid="{00000000-0005-0000-0000-0000B7180000}"/>
    <cellStyle name="Accent6 15" xfId="5761" xr:uid="{00000000-0005-0000-0000-0000B8180000}"/>
    <cellStyle name="Accent6 16" xfId="5762" xr:uid="{00000000-0005-0000-0000-0000B9180000}"/>
    <cellStyle name="Accent6 17" xfId="5763" xr:uid="{00000000-0005-0000-0000-0000BA180000}"/>
    <cellStyle name="Accent6 18" xfId="5764" xr:uid="{00000000-0005-0000-0000-0000BB180000}"/>
    <cellStyle name="Accent6 19" xfId="5765" xr:uid="{00000000-0005-0000-0000-0000BC180000}"/>
    <cellStyle name="Accent6 2" xfId="119" xr:uid="{00000000-0005-0000-0000-0000BD180000}"/>
    <cellStyle name="Accent6 2 10" xfId="5767" xr:uid="{00000000-0005-0000-0000-0000BE180000}"/>
    <cellStyle name="Accent6 2 11" xfId="5768" xr:uid="{00000000-0005-0000-0000-0000BF180000}"/>
    <cellStyle name="Accent6 2 12" xfId="5769" xr:uid="{00000000-0005-0000-0000-0000C0180000}"/>
    <cellStyle name="Accent6 2 13" xfId="5770" xr:uid="{00000000-0005-0000-0000-0000C1180000}"/>
    <cellStyle name="Accent6 2 14" xfId="5771" xr:uid="{00000000-0005-0000-0000-0000C2180000}"/>
    <cellStyle name="Accent6 2 15" xfId="5772" xr:uid="{00000000-0005-0000-0000-0000C3180000}"/>
    <cellStyle name="Accent6 2 16" xfId="5773" xr:uid="{00000000-0005-0000-0000-0000C4180000}"/>
    <cellStyle name="Accent6 2 17" xfId="5766" xr:uid="{00000000-0005-0000-0000-0000C5180000}"/>
    <cellStyle name="Accent6 2 2" xfId="1503" xr:uid="{00000000-0005-0000-0000-0000C6180000}"/>
    <cellStyle name="Accent6 2 2 2" xfId="1504" xr:uid="{00000000-0005-0000-0000-0000C7180000}"/>
    <cellStyle name="Accent6 2 2 2 2" xfId="5775" xr:uid="{00000000-0005-0000-0000-0000C8180000}"/>
    <cellStyle name="Accent6 2 2 3" xfId="1505" xr:uid="{00000000-0005-0000-0000-0000C9180000}"/>
    <cellStyle name="Accent6 2 2 3 2" xfId="5776" xr:uid="{00000000-0005-0000-0000-0000CA180000}"/>
    <cellStyle name="Accent6 2 2 4" xfId="2157" xr:uid="{00000000-0005-0000-0000-0000CB180000}"/>
    <cellStyle name="Accent6 2 2 4 2" xfId="5777" xr:uid="{00000000-0005-0000-0000-0000CC180000}"/>
    <cellStyle name="Accent6 2 2 5" xfId="5778" xr:uid="{00000000-0005-0000-0000-0000CD180000}"/>
    <cellStyle name="Accent6 2 2 6" xfId="5774" xr:uid="{00000000-0005-0000-0000-0000CE180000}"/>
    <cellStyle name="Accent6 2 3" xfId="1506" xr:uid="{00000000-0005-0000-0000-0000CF180000}"/>
    <cellStyle name="Accent6 2 3 2" xfId="5779" xr:uid="{00000000-0005-0000-0000-0000D0180000}"/>
    <cellStyle name="Accent6 2 4" xfId="2158" xr:uid="{00000000-0005-0000-0000-0000D1180000}"/>
    <cellStyle name="Accent6 2 4 2" xfId="5780" xr:uid="{00000000-0005-0000-0000-0000D2180000}"/>
    <cellStyle name="Accent6 2 5" xfId="5781" xr:uid="{00000000-0005-0000-0000-0000D3180000}"/>
    <cellStyle name="Accent6 2 6" xfId="5782" xr:uid="{00000000-0005-0000-0000-0000D4180000}"/>
    <cellStyle name="Accent6 2 7" xfId="5783" xr:uid="{00000000-0005-0000-0000-0000D5180000}"/>
    <cellStyle name="Accent6 2 8" xfId="5784" xr:uid="{00000000-0005-0000-0000-0000D6180000}"/>
    <cellStyle name="Accent6 2 9" xfId="5785" xr:uid="{00000000-0005-0000-0000-0000D7180000}"/>
    <cellStyle name="Accent6 20" xfId="5786" xr:uid="{00000000-0005-0000-0000-0000D8180000}"/>
    <cellStyle name="Accent6 21" xfId="5787" xr:uid="{00000000-0005-0000-0000-0000D9180000}"/>
    <cellStyle name="Accent6 22" xfId="5788" xr:uid="{00000000-0005-0000-0000-0000DA180000}"/>
    <cellStyle name="Accent6 23" xfId="5789" xr:uid="{00000000-0005-0000-0000-0000DB180000}"/>
    <cellStyle name="Accent6 3" xfId="233" xr:uid="{00000000-0005-0000-0000-0000DC180000}"/>
    <cellStyle name="Accent6 3 2" xfId="5791" xr:uid="{00000000-0005-0000-0000-0000DD180000}"/>
    <cellStyle name="Accent6 3 3" xfId="5792" xr:uid="{00000000-0005-0000-0000-0000DE180000}"/>
    <cellStyle name="Accent6 3 4" xfId="5793" xr:uid="{00000000-0005-0000-0000-0000DF180000}"/>
    <cellStyle name="Accent6 3 5" xfId="5794" xr:uid="{00000000-0005-0000-0000-0000E0180000}"/>
    <cellStyle name="Accent6 3 6" xfId="5795" xr:uid="{00000000-0005-0000-0000-0000E1180000}"/>
    <cellStyle name="Accent6 3 7" xfId="5790" xr:uid="{00000000-0005-0000-0000-0000E2180000}"/>
    <cellStyle name="Accent6 4" xfId="366" xr:uid="{00000000-0005-0000-0000-0000E3180000}"/>
    <cellStyle name="Accent6 4 2" xfId="5797" xr:uid="{00000000-0005-0000-0000-0000E4180000}"/>
    <cellStyle name="Accent6 4 3" xfId="5796" xr:uid="{00000000-0005-0000-0000-0000E5180000}"/>
    <cellStyle name="Accent6 5" xfId="5798" xr:uid="{00000000-0005-0000-0000-0000E6180000}"/>
    <cellStyle name="Accent6 5 2" xfId="5799" xr:uid="{00000000-0005-0000-0000-0000E7180000}"/>
    <cellStyle name="Accent6 6" xfId="5800" xr:uid="{00000000-0005-0000-0000-0000E8180000}"/>
    <cellStyle name="Accent6 6 2" xfId="5801" xr:uid="{00000000-0005-0000-0000-0000E9180000}"/>
    <cellStyle name="Accent6 7" xfId="5802" xr:uid="{00000000-0005-0000-0000-0000EA180000}"/>
    <cellStyle name="Accent6 7 2" xfId="5803" xr:uid="{00000000-0005-0000-0000-0000EB180000}"/>
    <cellStyle name="Accent6 8" xfId="5804" xr:uid="{00000000-0005-0000-0000-0000EC180000}"/>
    <cellStyle name="Accent6 8 2" xfId="5805" xr:uid="{00000000-0005-0000-0000-0000ED180000}"/>
    <cellStyle name="Accent6 9" xfId="5806" xr:uid="{00000000-0005-0000-0000-0000EE180000}"/>
    <cellStyle name="Agara" xfId="5807" xr:uid="{00000000-0005-0000-0000-0000EF180000}"/>
    <cellStyle name="AggblueBoldCels" xfId="120" xr:uid="{00000000-0005-0000-0000-0000F0180000}"/>
    <cellStyle name="AggblueBoldCels 2" xfId="121" xr:uid="{00000000-0005-0000-0000-0000F1180000}"/>
    <cellStyle name="AggblueCels" xfId="42" xr:uid="{00000000-0005-0000-0000-0000F2180000}"/>
    <cellStyle name="AggblueCels 2" xfId="122" xr:uid="{00000000-0005-0000-0000-0000F3180000}"/>
    <cellStyle name="AggblueCels_1x" xfId="41" xr:uid="{00000000-0005-0000-0000-0000F4180000}"/>
    <cellStyle name="AggBoldCells" xfId="15" xr:uid="{00000000-0005-0000-0000-0000F5180000}"/>
    <cellStyle name="AggBoldCells 2" xfId="123" xr:uid="{00000000-0005-0000-0000-0000F6180000}"/>
    <cellStyle name="AggBoldCells 3" xfId="203" xr:uid="{00000000-0005-0000-0000-0000F7180000}"/>
    <cellStyle name="AggBoldCells 4" xfId="355" xr:uid="{00000000-0005-0000-0000-0000F8180000}"/>
    <cellStyle name="AggCels" xfId="18" xr:uid="{00000000-0005-0000-0000-0000F9180000}"/>
    <cellStyle name="AggCels 2" xfId="124" xr:uid="{00000000-0005-0000-0000-0000FA180000}"/>
    <cellStyle name="AggCels 3" xfId="204" xr:uid="{00000000-0005-0000-0000-0000FB180000}"/>
    <cellStyle name="AggCels 4" xfId="356" xr:uid="{00000000-0005-0000-0000-0000FC180000}"/>
    <cellStyle name="AggCels_T(2)" xfId="16" xr:uid="{00000000-0005-0000-0000-0000FD180000}"/>
    <cellStyle name="AggGreen" xfId="32" xr:uid="{00000000-0005-0000-0000-0000FE180000}"/>
    <cellStyle name="AggGreen 2" xfId="125" xr:uid="{00000000-0005-0000-0000-0000FF180000}"/>
    <cellStyle name="AggGreen 2 2" xfId="414" xr:uid="{00000000-0005-0000-0000-000000190000}"/>
    <cellStyle name="AggGreen 2 2 2" xfId="591" xr:uid="{00000000-0005-0000-0000-000001190000}"/>
    <cellStyle name="AggGreen 2 2 2 10" xfId="11058" xr:uid="{00000000-0005-0000-0000-000002190000}"/>
    <cellStyle name="AggGreen 2 2 2 11" xfId="11445" xr:uid="{00000000-0005-0000-0000-000003190000}"/>
    <cellStyle name="AggGreen 2 2 2 12" xfId="11817" xr:uid="{00000000-0005-0000-0000-000004190000}"/>
    <cellStyle name="AggGreen 2 2 2 13" xfId="12330" xr:uid="{00000000-0005-0000-0000-000005190000}"/>
    <cellStyle name="AggGreen 2 2 2 14" xfId="15119" xr:uid="{00000000-0005-0000-0000-000006190000}"/>
    <cellStyle name="AggGreen 2 2 2 15" xfId="17513" xr:uid="{00000000-0005-0000-0000-000007190000}"/>
    <cellStyle name="AggGreen 2 2 2 16" xfId="18574" xr:uid="{00000000-0005-0000-0000-000008190000}"/>
    <cellStyle name="AggGreen 2 2 2 17" xfId="14093" xr:uid="{00000000-0005-0000-0000-000009190000}"/>
    <cellStyle name="AggGreen 2 2 2 2" xfId="806" xr:uid="{00000000-0005-0000-0000-00000A190000}"/>
    <cellStyle name="AggGreen 2 2 2 2 10" xfId="11652" xr:uid="{00000000-0005-0000-0000-00000B190000}"/>
    <cellStyle name="AggGreen 2 2 2 2 11" xfId="12023" xr:uid="{00000000-0005-0000-0000-00000C190000}"/>
    <cellStyle name="AggGreen 2 2 2 2 12" xfId="12536" xr:uid="{00000000-0005-0000-0000-00000D190000}"/>
    <cellStyle name="AggGreen 2 2 2 2 13" xfId="15236" xr:uid="{00000000-0005-0000-0000-00000E190000}"/>
    <cellStyle name="AggGreen 2 2 2 2 14" xfId="16453" xr:uid="{00000000-0005-0000-0000-00000F190000}"/>
    <cellStyle name="AggGreen 2 2 2 2 15" xfId="15185" xr:uid="{00000000-0005-0000-0000-000010190000}"/>
    <cellStyle name="AggGreen 2 2 2 2 16" xfId="19416" xr:uid="{00000000-0005-0000-0000-000011190000}"/>
    <cellStyle name="AggGreen 2 2 2 2 2" xfId="1086" xr:uid="{00000000-0005-0000-0000-000012190000}"/>
    <cellStyle name="AggGreen 2 2 2 2 2 2" xfId="12815" xr:uid="{00000000-0005-0000-0000-000013190000}"/>
    <cellStyle name="AggGreen 2 2 2 2 2 3" xfId="15326" xr:uid="{00000000-0005-0000-0000-000014190000}"/>
    <cellStyle name="AggGreen 2 2 2 2 2 4" xfId="17343" xr:uid="{00000000-0005-0000-0000-000015190000}"/>
    <cellStyle name="AggGreen 2 2 2 2 2 5" xfId="17010" xr:uid="{00000000-0005-0000-0000-000016190000}"/>
    <cellStyle name="AggGreen 2 2 2 2 2 6" xfId="19295" xr:uid="{00000000-0005-0000-0000-000017190000}"/>
    <cellStyle name="AggGreen 2 2 2 2 3" xfId="3398" xr:uid="{00000000-0005-0000-0000-000018190000}"/>
    <cellStyle name="AggGreen 2 2 2 2 4" xfId="9005" xr:uid="{00000000-0005-0000-0000-000019190000}"/>
    <cellStyle name="AggGreen 2 2 2 2 5" xfId="9707" xr:uid="{00000000-0005-0000-0000-00001A190000}"/>
    <cellStyle name="AggGreen 2 2 2 2 6" xfId="10136" xr:uid="{00000000-0005-0000-0000-00001B190000}"/>
    <cellStyle name="AggGreen 2 2 2 2 7" xfId="10548" xr:uid="{00000000-0005-0000-0000-00001C190000}"/>
    <cellStyle name="AggGreen 2 2 2 2 8" xfId="10929" xr:uid="{00000000-0005-0000-0000-00001D190000}"/>
    <cellStyle name="AggGreen 2 2 2 2 9" xfId="11267" xr:uid="{00000000-0005-0000-0000-00001E190000}"/>
    <cellStyle name="AggGreen 2 2 2 3" xfId="1300" xr:uid="{00000000-0005-0000-0000-00001F190000}"/>
    <cellStyle name="AggGreen 2 2 2 3 2" xfId="13029" xr:uid="{00000000-0005-0000-0000-000020190000}"/>
    <cellStyle name="AggGreen 2 2 2 3 3" xfId="15416" xr:uid="{00000000-0005-0000-0000-000021190000}"/>
    <cellStyle name="AggGreen 2 2 2 3 4" xfId="17181" xr:uid="{00000000-0005-0000-0000-000022190000}"/>
    <cellStyle name="AggGreen 2 2 2 3 5" xfId="16742" xr:uid="{00000000-0005-0000-0000-000023190000}"/>
    <cellStyle name="AggGreen 2 2 2 3 6" xfId="19133" xr:uid="{00000000-0005-0000-0000-000024190000}"/>
    <cellStyle name="AggGreen 2 2 2 4" xfId="3336" xr:uid="{00000000-0005-0000-0000-000025190000}"/>
    <cellStyle name="AggGreen 2 2 2 5" xfId="9038" xr:uid="{00000000-0005-0000-0000-000026190000}"/>
    <cellStyle name="AggGreen 2 2 2 6" xfId="9495" xr:uid="{00000000-0005-0000-0000-000027190000}"/>
    <cellStyle name="AggGreen 2 2 2 7" xfId="9922" xr:uid="{00000000-0005-0000-0000-000028190000}"/>
    <cellStyle name="AggGreen 2 2 2 8" xfId="10334" xr:uid="{00000000-0005-0000-0000-000029190000}"/>
    <cellStyle name="AggGreen 2 2 2 9" xfId="10759" xr:uid="{00000000-0005-0000-0000-00002A190000}"/>
    <cellStyle name="AggGreen 2 2 3" xfId="721" xr:uid="{00000000-0005-0000-0000-00002B190000}"/>
    <cellStyle name="AggGreen 2 2 3 10" xfId="11567" xr:uid="{00000000-0005-0000-0000-00002C190000}"/>
    <cellStyle name="AggGreen 2 2 3 11" xfId="11938" xr:uid="{00000000-0005-0000-0000-00002D190000}"/>
    <cellStyle name="AggGreen 2 2 3 12" xfId="12451" xr:uid="{00000000-0005-0000-0000-00002E190000}"/>
    <cellStyle name="AggGreen 2 2 3 13" xfId="15227" xr:uid="{00000000-0005-0000-0000-00002F190000}"/>
    <cellStyle name="AggGreen 2 2 3 14" xfId="17490" xr:uid="{00000000-0005-0000-0000-000030190000}"/>
    <cellStyle name="AggGreen 2 2 3 15" xfId="15925" xr:uid="{00000000-0005-0000-0000-000031190000}"/>
    <cellStyle name="AggGreen 2 2 3 16" xfId="19442" xr:uid="{00000000-0005-0000-0000-000032190000}"/>
    <cellStyle name="AggGreen 2 2 3 2" xfId="1153" xr:uid="{00000000-0005-0000-0000-000033190000}"/>
    <cellStyle name="AggGreen 2 2 3 2 2" xfId="12882" xr:uid="{00000000-0005-0000-0000-000034190000}"/>
    <cellStyle name="AggGreen 2 2 3 2 3" xfId="15335" xr:uid="{00000000-0005-0000-0000-000035190000}"/>
    <cellStyle name="AggGreen 2 2 3 2 4" xfId="16413" xr:uid="{00000000-0005-0000-0000-000036190000}"/>
    <cellStyle name="AggGreen 2 2 3 2 5" xfId="17018" xr:uid="{00000000-0005-0000-0000-000037190000}"/>
    <cellStyle name="AggGreen 2 2 3 2 6" xfId="19244" xr:uid="{00000000-0005-0000-0000-000038190000}"/>
    <cellStyle name="AggGreen 2 2 3 3" xfId="3328" xr:uid="{00000000-0005-0000-0000-000039190000}"/>
    <cellStyle name="AggGreen 2 2 3 4" xfId="8650" xr:uid="{00000000-0005-0000-0000-00003A190000}"/>
    <cellStyle name="AggGreen 2 2 3 5" xfId="9622" xr:uid="{00000000-0005-0000-0000-00003B190000}"/>
    <cellStyle name="AggGreen 2 2 3 6" xfId="10051" xr:uid="{00000000-0005-0000-0000-00003C190000}"/>
    <cellStyle name="AggGreen 2 2 3 7" xfId="10463" xr:uid="{00000000-0005-0000-0000-00003D190000}"/>
    <cellStyle name="AggGreen 2 2 3 8" xfId="8704" xr:uid="{00000000-0005-0000-0000-00003E190000}"/>
    <cellStyle name="AggGreen 2 2 3 9" xfId="11182" xr:uid="{00000000-0005-0000-0000-00003F190000}"/>
    <cellStyle name="AggGreen 2 3" xfId="272" xr:uid="{00000000-0005-0000-0000-000040190000}"/>
    <cellStyle name="AggGreen 2 3 10" xfId="8967" xr:uid="{00000000-0005-0000-0000-000041190000}"/>
    <cellStyle name="AggGreen 2 3 11" xfId="10895" xr:uid="{00000000-0005-0000-0000-000042190000}"/>
    <cellStyle name="AggGreen 2 3 12" xfId="8676" xr:uid="{00000000-0005-0000-0000-000043190000}"/>
    <cellStyle name="AggGreen 2 3 13" xfId="11363" xr:uid="{00000000-0005-0000-0000-000044190000}"/>
    <cellStyle name="AggGreen 2 3 14" xfId="10844" xr:uid="{00000000-0005-0000-0000-000045190000}"/>
    <cellStyle name="AggGreen 2 3 15" xfId="12222" xr:uid="{00000000-0005-0000-0000-000046190000}"/>
    <cellStyle name="AggGreen 2 3 16" xfId="16519" xr:uid="{00000000-0005-0000-0000-000047190000}"/>
    <cellStyle name="AggGreen 2 3 17" xfId="17632" xr:uid="{00000000-0005-0000-0000-000048190000}"/>
    <cellStyle name="AggGreen 2 3 18" xfId="15704" xr:uid="{00000000-0005-0000-0000-000049190000}"/>
    <cellStyle name="AggGreen 2 3 19" xfId="19509" xr:uid="{00000000-0005-0000-0000-00004A190000}"/>
    <cellStyle name="AggGreen 2 3 2" xfId="611" xr:uid="{00000000-0005-0000-0000-00004B190000}"/>
    <cellStyle name="AggGreen 2 3 2 10" xfId="11078" xr:uid="{00000000-0005-0000-0000-00004C190000}"/>
    <cellStyle name="AggGreen 2 3 2 11" xfId="11465" xr:uid="{00000000-0005-0000-0000-00004D190000}"/>
    <cellStyle name="AggGreen 2 3 2 12" xfId="11837" xr:uid="{00000000-0005-0000-0000-00004E190000}"/>
    <cellStyle name="AggGreen 2 3 2 13" xfId="12350" xr:uid="{00000000-0005-0000-0000-00004F190000}"/>
    <cellStyle name="AggGreen 2 3 2 14" xfId="14263" xr:uid="{00000000-0005-0000-0000-000050190000}"/>
    <cellStyle name="AggGreen 2 3 2 15" xfId="16145" xr:uid="{00000000-0005-0000-0000-000051190000}"/>
    <cellStyle name="AggGreen 2 3 2 16" xfId="18185" xr:uid="{00000000-0005-0000-0000-000052190000}"/>
    <cellStyle name="AggGreen 2 3 2 17" xfId="16280" xr:uid="{00000000-0005-0000-0000-000053190000}"/>
    <cellStyle name="AggGreen 2 3 2 2" xfId="826" xr:uid="{00000000-0005-0000-0000-000054190000}"/>
    <cellStyle name="AggGreen 2 3 2 2 10" xfId="11672" xr:uid="{00000000-0005-0000-0000-000055190000}"/>
    <cellStyle name="AggGreen 2 3 2 2 11" xfId="12043" xr:uid="{00000000-0005-0000-0000-000056190000}"/>
    <cellStyle name="AggGreen 2 3 2 2 12" xfId="12556" xr:uid="{00000000-0005-0000-0000-000057190000}"/>
    <cellStyle name="AggGreen 2 3 2 2 13" xfId="15148" xr:uid="{00000000-0005-0000-0000-000058190000}"/>
    <cellStyle name="AggGreen 2 3 2 2 14" xfId="14219" xr:uid="{00000000-0005-0000-0000-000059190000}"/>
    <cellStyle name="AggGreen 2 3 2 2 15" xfId="15974" xr:uid="{00000000-0005-0000-0000-00005A190000}"/>
    <cellStyle name="AggGreen 2 3 2 2 16" xfId="18243" xr:uid="{00000000-0005-0000-0000-00005B190000}"/>
    <cellStyle name="AggGreen 2 3 2 2 2" xfId="1227" xr:uid="{00000000-0005-0000-0000-00005C190000}"/>
    <cellStyle name="AggGreen 2 3 2 2 2 2" xfId="12956" xr:uid="{00000000-0005-0000-0000-00005D190000}"/>
    <cellStyle name="AggGreen 2 3 2 2 2 3" xfId="15377" xr:uid="{00000000-0005-0000-0000-00005E190000}"/>
    <cellStyle name="AggGreen 2 3 2 2 2 4" xfId="17232" xr:uid="{00000000-0005-0000-0000-00005F190000}"/>
    <cellStyle name="AggGreen 2 3 2 2 2 5" xfId="17637" xr:uid="{00000000-0005-0000-0000-000060190000}"/>
    <cellStyle name="AggGreen 2 3 2 2 2 6" xfId="19184" xr:uid="{00000000-0005-0000-0000-000061190000}"/>
    <cellStyle name="AggGreen 2 3 2 2 3" xfId="4138" xr:uid="{00000000-0005-0000-0000-000062190000}"/>
    <cellStyle name="AggGreen 2 3 2 2 4" xfId="8724" xr:uid="{00000000-0005-0000-0000-000063190000}"/>
    <cellStyle name="AggGreen 2 3 2 2 5" xfId="9727" xr:uid="{00000000-0005-0000-0000-000064190000}"/>
    <cellStyle name="AggGreen 2 3 2 2 6" xfId="10156" xr:uid="{00000000-0005-0000-0000-000065190000}"/>
    <cellStyle name="AggGreen 2 3 2 2 7" xfId="10568" xr:uid="{00000000-0005-0000-0000-000066190000}"/>
    <cellStyle name="AggGreen 2 3 2 2 8" xfId="9170" xr:uid="{00000000-0005-0000-0000-000067190000}"/>
    <cellStyle name="AggGreen 2 3 2 2 9" xfId="11287" xr:uid="{00000000-0005-0000-0000-000068190000}"/>
    <cellStyle name="AggGreen 2 3 2 3" xfId="927" xr:uid="{00000000-0005-0000-0000-000069190000}"/>
    <cellStyle name="AggGreen 2 3 2 3 2" xfId="12656" xr:uid="{00000000-0005-0000-0000-00006A190000}"/>
    <cellStyle name="AggGreen 2 3 2 3 3" xfId="16130" xr:uid="{00000000-0005-0000-0000-00006B190000}"/>
    <cellStyle name="AggGreen 2 3 2 3 4" xfId="15800" xr:uid="{00000000-0005-0000-0000-00006C190000}"/>
    <cellStyle name="AggGreen 2 3 2 3 5" xfId="18519" xr:uid="{00000000-0005-0000-0000-00006D190000}"/>
    <cellStyle name="AggGreen 2 3 2 3 6" xfId="18391" xr:uid="{00000000-0005-0000-0000-00006E190000}"/>
    <cellStyle name="AggGreen 2 3 2 4" xfId="4121" xr:uid="{00000000-0005-0000-0000-00006F190000}"/>
    <cellStyle name="AggGreen 2 3 2 5" xfId="9247" xr:uid="{00000000-0005-0000-0000-000070190000}"/>
    <cellStyle name="AggGreen 2 3 2 6" xfId="9515" xr:uid="{00000000-0005-0000-0000-000071190000}"/>
    <cellStyle name="AggGreen 2 3 2 7" xfId="9942" xr:uid="{00000000-0005-0000-0000-000072190000}"/>
    <cellStyle name="AggGreen 2 3 2 8" xfId="10354" xr:uid="{00000000-0005-0000-0000-000073190000}"/>
    <cellStyle name="AggGreen 2 3 2 9" xfId="10774" xr:uid="{00000000-0005-0000-0000-000074190000}"/>
    <cellStyle name="AggGreen 2 3 3" xfId="680" xr:uid="{00000000-0005-0000-0000-000075190000}"/>
    <cellStyle name="AggGreen 2 3 3 10" xfId="11147" xr:uid="{00000000-0005-0000-0000-000076190000}"/>
    <cellStyle name="AggGreen 2 3 3 11" xfId="11534" xr:uid="{00000000-0005-0000-0000-000077190000}"/>
    <cellStyle name="AggGreen 2 3 3 12" xfId="11906" xr:uid="{00000000-0005-0000-0000-000078190000}"/>
    <cellStyle name="AggGreen 2 3 3 13" xfId="12419" xr:uid="{00000000-0005-0000-0000-000079190000}"/>
    <cellStyle name="AggGreen 2 3 3 14" xfId="13800" xr:uid="{00000000-0005-0000-0000-00007A190000}"/>
    <cellStyle name="AggGreen 2 3 3 15" xfId="14970" xr:uid="{00000000-0005-0000-0000-00007B190000}"/>
    <cellStyle name="AggGreen 2 3 3 16" xfId="14599" xr:uid="{00000000-0005-0000-0000-00007C190000}"/>
    <cellStyle name="AggGreen 2 3 3 17" xfId="14521" xr:uid="{00000000-0005-0000-0000-00007D190000}"/>
    <cellStyle name="AggGreen 2 3 3 2" xfId="895" xr:uid="{00000000-0005-0000-0000-00007E190000}"/>
    <cellStyle name="AggGreen 2 3 3 2 10" xfId="11741" xr:uid="{00000000-0005-0000-0000-00007F190000}"/>
    <cellStyle name="AggGreen 2 3 3 2 11" xfId="12112" xr:uid="{00000000-0005-0000-0000-000080190000}"/>
    <cellStyle name="AggGreen 2 3 3 2 12" xfId="12625" xr:uid="{00000000-0005-0000-0000-000081190000}"/>
    <cellStyle name="AggGreen 2 3 3 2 13" xfId="16089" xr:uid="{00000000-0005-0000-0000-000082190000}"/>
    <cellStyle name="AggGreen 2 3 3 2 14" xfId="15789" xr:uid="{00000000-0005-0000-0000-000083190000}"/>
    <cellStyle name="AggGreen 2 3 3 2 15" xfId="18494" xr:uid="{00000000-0005-0000-0000-000084190000}"/>
    <cellStyle name="AggGreen 2 3 3 2 16" xfId="17075" xr:uid="{00000000-0005-0000-0000-000085190000}"/>
    <cellStyle name="AggGreen 2 3 3 2 2" xfId="1397" xr:uid="{00000000-0005-0000-0000-000086190000}"/>
    <cellStyle name="AggGreen 2 3 3 2 2 2" xfId="13126" xr:uid="{00000000-0005-0000-0000-000087190000}"/>
    <cellStyle name="AggGreen 2 3 3 2 2 3" xfId="15431" xr:uid="{00000000-0005-0000-0000-000088190000}"/>
    <cellStyle name="AggGreen 2 3 3 2 2 4" xfId="14725" xr:uid="{00000000-0005-0000-0000-000089190000}"/>
    <cellStyle name="AggGreen 2 3 3 2 2 5" xfId="13839" xr:uid="{00000000-0005-0000-0000-00008A190000}"/>
    <cellStyle name="AggGreen 2 3 3 2 2 6" xfId="19063" xr:uid="{00000000-0005-0000-0000-00008B190000}"/>
    <cellStyle name="AggGreen 2 3 3 2 3" xfId="4249" xr:uid="{00000000-0005-0000-0000-00008C190000}"/>
    <cellStyle name="AggGreen 2 3 3 2 4" xfId="9368" xr:uid="{00000000-0005-0000-0000-00008D190000}"/>
    <cellStyle name="AggGreen 2 3 3 2 5" xfId="9796" xr:uid="{00000000-0005-0000-0000-00008E190000}"/>
    <cellStyle name="AggGreen 2 3 3 2 6" xfId="10225" xr:uid="{00000000-0005-0000-0000-00008F190000}"/>
    <cellStyle name="AggGreen 2 3 3 2 7" xfId="10637" xr:uid="{00000000-0005-0000-0000-000090190000}"/>
    <cellStyle name="AggGreen 2 3 3 2 8" xfId="10967" xr:uid="{00000000-0005-0000-0000-000091190000}"/>
    <cellStyle name="AggGreen 2 3 3 2 9" xfId="11356" xr:uid="{00000000-0005-0000-0000-000092190000}"/>
    <cellStyle name="AggGreen 2 3 3 3" xfId="1298" xr:uid="{00000000-0005-0000-0000-000093190000}"/>
    <cellStyle name="AggGreen 2 3 3 3 2" xfId="13027" xr:uid="{00000000-0005-0000-0000-000094190000}"/>
    <cellStyle name="AggGreen 2 3 3 3 3" xfId="14924" xr:uid="{00000000-0005-0000-0000-000095190000}"/>
    <cellStyle name="AggGreen 2 3 3 3 4" xfId="17182" xr:uid="{00000000-0005-0000-0000-000096190000}"/>
    <cellStyle name="AggGreen 2 3 3 3 5" xfId="15646" xr:uid="{00000000-0005-0000-0000-000097190000}"/>
    <cellStyle name="AggGreen 2 3 3 3 6" xfId="18566" xr:uid="{00000000-0005-0000-0000-000098190000}"/>
    <cellStyle name="AggGreen 2 3 3 4" xfId="3758" xr:uid="{00000000-0005-0000-0000-000099190000}"/>
    <cellStyle name="AggGreen 2 3 3 5" xfId="9163" xr:uid="{00000000-0005-0000-0000-00009A190000}"/>
    <cellStyle name="AggGreen 2 3 3 6" xfId="9584" xr:uid="{00000000-0005-0000-0000-00009B190000}"/>
    <cellStyle name="AggGreen 2 3 3 7" xfId="10011" xr:uid="{00000000-0005-0000-0000-00009C190000}"/>
    <cellStyle name="AggGreen 2 3 3 8" xfId="10423" xr:uid="{00000000-0005-0000-0000-00009D190000}"/>
    <cellStyle name="AggGreen 2 3 3 9" xfId="9829" xr:uid="{00000000-0005-0000-0000-00009E190000}"/>
    <cellStyle name="AggGreen 2 3 4" xfId="676" xr:uid="{00000000-0005-0000-0000-00009F190000}"/>
    <cellStyle name="AggGreen 2 3 4 10" xfId="11143" xr:uid="{00000000-0005-0000-0000-0000A0190000}"/>
    <cellStyle name="AggGreen 2 3 4 11" xfId="11530" xr:uid="{00000000-0005-0000-0000-0000A1190000}"/>
    <cellStyle name="AggGreen 2 3 4 12" xfId="11902" xr:uid="{00000000-0005-0000-0000-0000A2190000}"/>
    <cellStyle name="AggGreen 2 3 4 13" xfId="12415" xr:uid="{00000000-0005-0000-0000-0000A3190000}"/>
    <cellStyle name="AggGreen 2 3 4 14" xfId="16392" xr:uid="{00000000-0005-0000-0000-0000A4190000}"/>
    <cellStyle name="AggGreen 2 3 4 15" xfId="14935" xr:uid="{00000000-0005-0000-0000-0000A5190000}"/>
    <cellStyle name="AggGreen 2 3 4 16" xfId="18123" xr:uid="{00000000-0005-0000-0000-0000A6190000}"/>
    <cellStyle name="AggGreen 2 3 4 17" xfId="18225" xr:uid="{00000000-0005-0000-0000-0000A7190000}"/>
    <cellStyle name="AggGreen 2 3 4 2" xfId="891" xr:uid="{00000000-0005-0000-0000-0000A8190000}"/>
    <cellStyle name="AggGreen 2 3 4 2 10" xfId="11737" xr:uid="{00000000-0005-0000-0000-0000A9190000}"/>
    <cellStyle name="AggGreen 2 3 4 2 11" xfId="12108" xr:uid="{00000000-0005-0000-0000-0000AA190000}"/>
    <cellStyle name="AggGreen 2 3 4 2 12" xfId="12621" xr:uid="{00000000-0005-0000-0000-0000AB190000}"/>
    <cellStyle name="AggGreen 2 3 4 2 13" xfId="14794" xr:uid="{00000000-0005-0000-0000-0000AC190000}"/>
    <cellStyle name="AggGreen 2 3 4 2 14" xfId="14864" xr:uid="{00000000-0005-0000-0000-0000AD190000}"/>
    <cellStyle name="AggGreen 2 3 4 2 15" xfId="18524" xr:uid="{00000000-0005-0000-0000-0000AE190000}"/>
    <cellStyle name="AggGreen 2 3 4 2 16" xfId="19400" xr:uid="{00000000-0005-0000-0000-0000AF190000}"/>
    <cellStyle name="AggGreen 2 3 4 2 2" xfId="1393" xr:uid="{00000000-0005-0000-0000-0000B0190000}"/>
    <cellStyle name="AggGreen 2 3 4 2 2 2" xfId="13122" xr:uid="{00000000-0005-0000-0000-0000B1190000}"/>
    <cellStyle name="AggGreen 2 3 4 2 2 3" xfId="14851" xr:uid="{00000000-0005-0000-0000-0000B2190000}"/>
    <cellStyle name="AggGreen 2 3 4 2 2 4" xfId="17112" xr:uid="{00000000-0005-0000-0000-0000B3190000}"/>
    <cellStyle name="AggGreen 2 3 4 2 2 5" xfId="18594" xr:uid="{00000000-0005-0000-0000-0000B4190000}"/>
    <cellStyle name="AggGreen 2 3 4 2 2 6" xfId="19064" xr:uid="{00000000-0005-0000-0000-0000B5190000}"/>
    <cellStyle name="AggGreen 2 3 4 2 3" xfId="4245" xr:uid="{00000000-0005-0000-0000-0000B6190000}"/>
    <cellStyle name="AggGreen 2 3 4 2 4" xfId="9364" xr:uid="{00000000-0005-0000-0000-0000B7190000}"/>
    <cellStyle name="AggGreen 2 3 4 2 5" xfId="9792" xr:uid="{00000000-0005-0000-0000-0000B8190000}"/>
    <cellStyle name="AggGreen 2 3 4 2 6" xfId="10221" xr:uid="{00000000-0005-0000-0000-0000B9190000}"/>
    <cellStyle name="AggGreen 2 3 4 2 7" xfId="10633" xr:uid="{00000000-0005-0000-0000-0000BA190000}"/>
    <cellStyle name="AggGreen 2 3 4 2 8" xfId="10963" xr:uid="{00000000-0005-0000-0000-0000BB190000}"/>
    <cellStyle name="AggGreen 2 3 4 2 9" xfId="11352" xr:uid="{00000000-0005-0000-0000-0000BC190000}"/>
    <cellStyle name="AggGreen 2 3 4 3" xfId="998" xr:uid="{00000000-0005-0000-0000-0000BD190000}"/>
    <cellStyle name="AggGreen 2 3 4 3 2" xfId="12727" xr:uid="{00000000-0005-0000-0000-0000BE190000}"/>
    <cellStyle name="AggGreen 2 3 4 3 3" xfId="14584" xr:uid="{00000000-0005-0000-0000-0000BF190000}"/>
    <cellStyle name="AggGreen 2 3 4 3 4" xfId="17390" xr:uid="{00000000-0005-0000-0000-0000C0190000}"/>
    <cellStyle name="AggGreen 2 3 4 3 5" xfId="14949" xr:uid="{00000000-0005-0000-0000-0000C1190000}"/>
    <cellStyle name="AggGreen 2 3 4 3 6" xfId="15087" xr:uid="{00000000-0005-0000-0000-0000C2190000}"/>
    <cellStyle name="AggGreen 2 3 4 4" xfId="4084" xr:uid="{00000000-0005-0000-0000-0000C3190000}"/>
    <cellStyle name="AggGreen 2 3 4 5" xfId="9022" xr:uid="{00000000-0005-0000-0000-0000C4190000}"/>
    <cellStyle name="AggGreen 2 3 4 6" xfId="9580" xr:uid="{00000000-0005-0000-0000-0000C5190000}"/>
    <cellStyle name="AggGreen 2 3 4 7" xfId="10007" xr:uid="{00000000-0005-0000-0000-0000C6190000}"/>
    <cellStyle name="AggGreen 2 3 4 8" xfId="10419" xr:uid="{00000000-0005-0000-0000-0000C7190000}"/>
    <cellStyle name="AggGreen 2 3 4 9" xfId="9058" xr:uid="{00000000-0005-0000-0000-0000C8190000}"/>
    <cellStyle name="AggGreen 2 3 5" xfId="939" xr:uid="{00000000-0005-0000-0000-0000C9190000}"/>
    <cellStyle name="AggGreen 2 3 5 2" xfId="12668" xr:uid="{00000000-0005-0000-0000-0000CA190000}"/>
    <cellStyle name="AggGreen 2 3 5 3" xfId="15257" xr:uid="{00000000-0005-0000-0000-0000CB190000}"/>
    <cellStyle name="AggGreen 2 3 5 4" xfId="17437" xr:uid="{00000000-0005-0000-0000-0000CC190000}"/>
    <cellStyle name="AggGreen 2 3 5 5" xfId="15582" xr:uid="{00000000-0005-0000-0000-0000CD190000}"/>
    <cellStyle name="AggGreen 2 3 5 6" xfId="19389" xr:uid="{00000000-0005-0000-0000-0000CE190000}"/>
    <cellStyle name="AggGreen 2 3 6" xfId="4034" xr:uid="{00000000-0005-0000-0000-0000CF190000}"/>
    <cellStyle name="AggGreen 2 3 7" xfId="8934" xr:uid="{00000000-0005-0000-0000-0000D0190000}"/>
    <cellStyle name="AggGreen 2 3 8" xfId="9168" xr:uid="{00000000-0005-0000-0000-0000D1190000}"/>
    <cellStyle name="AggGreen 2 3 9" xfId="9274" xr:uid="{00000000-0005-0000-0000-0000D2190000}"/>
    <cellStyle name="AggGreen 3" xfId="413" xr:uid="{00000000-0005-0000-0000-0000D3190000}"/>
    <cellStyle name="AggGreen 3 2" xfId="540" xr:uid="{00000000-0005-0000-0000-0000D4190000}"/>
    <cellStyle name="AggGreen 3 2 10" xfId="11007" xr:uid="{00000000-0005-0000-0000-0000D5190000}"/>
    <cellStyle name="AggGreen 3 2 11" xfId="11394" xr:uid="{00000000-0005-0000-0000-0000D6190000}"/>
    <cellStyle name="AggGreen 3 2 12" xfId="11766" xr:uid="{00000000-0005-0000-0000-0000D7190000}"/>
    <cellStyle name="AggGreen 3 2 13" xfId="12279" xr:uid="{00000000-0005-0000-0000-0000D8190000}"/>
    <cellStyle name="AggGreen 3 2 14" xfId="13976" xr:uid="{00000000-0005-0000-0000-0000D9190000}"/>
    <cellStyle name="AggGreen 3 2 15" xfId="14941" xr:uid="{00000000-0005-0000-0000-0000DA190000}"/>
    <cellStyle name="AggGreen 3 2 16" xfId="17894" xr:uid="{00000000-0005-0000-0000-0000DB190000}"/>
    <cellStyle name="AggGreen 3 2 17" xfId="14900" xr:uid="{00000000-0005-0000-0000-0000DC190000}"/>
    <cellStyle name="AggGreen 3 2 2" xfId="755" xr:uid="{00000000-0005-0000-0000-0000DD190000}"/>
    <cellStyle name="AggGreen 3 2 2 10" xfId="11601" xr:uid="{00000000-0005-0000-0000-0000DE190000}"/>
    <cellStyle name="AggGreen 3 2 2 11" xfId="11972" xr:uid="{00000000-0005-0000-0000-0000DF190000}"/>
    <cellStyle name="AggGreen 3 2 2 12" xfId="12485" xr:uid="{00000000-0005-0000-0000-0000E0190000}"/>
    <cellStyle name="AggGreen 3 2 2 13" xfId="16096" xr:uid="{00000000-0005-0000-0000-0000E1190000}"/>
    <cellStyle name="AggGreen 3 2 2 14" xfId="16364" xr:uid="{00000000-0005-0000-0000-0000E2190000}"/>
    <cellStyle name="AggGreen 3 2 2 15" xfId="18478" xr:uid="{00000000-0005-0000-0000-0000E3190000}"/>
    <cellStyle name="AggGreen 3 2 2 16" xfId="18066" xr:uid="{00000000-0005-0000-0000-0000E4190000}"/>
    <cellStyle name="AggGreen 3 2 2 2" xfId="1025" xr:uid="{00000000-0005-0000-0000-0000E5190000}"/>
    <cellStyle name="AggGreen 3 2 2 2 2" xfId="12754" xr:uid="{00000000-0005-0000-0000-0000E6190000}"/>
    <cellStyle name="AggGreen 3 2 2 2 3" xfId="14805" xr:uid="{00000000-0005-0000-0000-0000E7190000}"/>
    <cellStyle name="AggGreen 3 2 2 2 4" xfId="15510" xr:uid="{00000000-0005-0000-0000-0000E8190000}"/>
    <cellStyle name="AggGreen 3 2 2 2 5" xfId="16592" xr:uid="{00000000-0005-0000-0000-0000E9190000}"/>
    <cellStyle name="AggGreen 3 2 2 2 6" xfId="19335" xr:uid="{00000000-0005-0000-0000-0000EA190000}"/>
    <cellStyle name="AggGreen 3 2 2 3" xfId="3520" xr:uid="{00000000-0005-0000-0000-0000EB190000}"/>
    <cellStyle name="AggGreen 3 2 2 4" xfId="8775" xr:uid="{00000000-0005-0000-0000-0000EC190000}"/>
    <cellStyle name="AggGreen 3 2 2 5" xfId="9656" xr:uid="{00000000-0005-0000-0000-0000ED190000}"/>
    <cellStyle name="AggGreen 3 2 2 6" xfId="10085" xr:uid="{00000000-0005-0000-0000-0000EE190000}"/>
    <cellStyle name="AggGreen 3 2 2 7" xfId="10497" xr:uid="{00000000-0005-0000-0000-0000EF190000}"/>
    <cellStyle name="AggGreen 3 2 2 8" xfId="8834" xr:uid="{00000000-0005-0000-0000-0000F0190000}"/>
    <cellStyle name="AggGreen 3 2 2 9" xfId="11216" xr:uid="{00000000-0005-0000-0000-0000F1190000}"/>
    <cellStyle name="AggGreen 3 2 3" xfId="1251" xr:uid="{00000000-0005-0000-0000-0000F2190000}"/>
    <cellStyle name="AggGreen 3 2 3 2" xfId="12980" xr:uid="{00000000-0005-0000-0000-0000F3190000}"/>
    <cellStyle name="AggGreen 3 2 3 3" xfId="13841" xr:uid="{00000000-0005-0000-0000-0000F4190000}"/>
    <cellStyle name="AggGreen 3 2 3 4" xfId="15838" xr:uid="{00000000-0005-0000-0000-0000F5190000}"/>
    <cellStyle name="AggGreen 3 2 3 5" xfId="17034" xr:uid="{00000000-0005-0000-0000-0000F6190000}"/>
    <cellStyle name="AggGreen 3 2 3 6" xfId="18916" xr:uid="{00000000-0005-0000-0000-0000F7190000}"/>
    <cellStyle name="AggGreen 3 2 4" xfId="3477" xr:uid="{00000000-0005-0000-0000-0000F8190000}"/>
    <cellStyle name="AggGreen 3 2 5" xfId="9305" xr:uid="{00000000-0005-0000-0000-0000F9190000}"/>
    <cellStyle name="AggGreen 3 2 6" xfId="9444" xr:uid="{00000000-0005-0000-0000-0000FA190000}"/>
    <cellStyle name="AggGreen 3 2 7" xfId="9871" xr:uid="{00000000-0005-0000-0000-0000FB190000}"/>
    <cellStyle name="AggGreen 3 2 8" xfId="10283" xr:uid="{00000000-0005-0000-0000-0000FC190000}"/>
    <cellStyle name="AggGreen 3 2 9" xfId="10735" xr:uid="{00000000-0005-0000-0000-0000FD190000}"/>
    <cellStyle name="AggGreen 3 3" xfId="720" xr:uid="{00000000-0005-0000-0000-0000FE190000}"/>
    <cellStyle name="AggGreen 3 3 10" xfId="11566" xr:uid="{00000000-0005-0000-0000-0000FF190000}"/>
    <cellStyle name="AggGreen 3 3 11" xfId="11937" xr:uid="{00000000-0005-0000-0000-0000001A0000}"/>
    <cellStyle name="AggGreen 3 3 12" xfId="12450" xr:uid="{00000000-0005-0000-0000-0000011A0000}"/>
    <cellStyle name="AggGreen 3 3 13" xfId="15226" xr:uid="{00000000-0005-0000-0000-0000021A0000}"/>
    <cellStyle name="AggGreen 3 3 14" xfId="17491" xr:uid="{00000000-0005-0000-0000-0000031A0000}"/>
    <cellStyle name="AggGreen 3 3 15" xfId="14939" xr:uid="{00000000-0005-0000-0000-0000041A0000}"/>
    <cellStyle name="AggGreen 3 3 16" xfId="19443" xr:uid="{00000000-0005-0000-0000-0000051A0000}"/>
    <cellStyle name="AggGreen 3 3 2" xfId="1340" xr:uid="{00000000-0005-0000-0000-0000061A0000}"/>
    <cellStyle name="AggGreen 3 3 2 2" xfId="13069" xr:uid="{00000000-0005-0000-0000-0000071A0000}"/>
    <cellStyle name="AggGreen 3 3 2 3" xfId="14392" xr:uid="{00000000-0005-0000-0000-0000081A0000}"/>
    <cellStyle name="AggGreen 3 3 2 4" xfId="14082" xr:uid="{00000000-0005-0000-0000-0000091A0000}"/>
    <cellStyle name="AggGreen 3 3 2 5" xfId="14686" xr:uid="{00000000-0005-0000-0000-00000A1A0000}"/>
    <cellStyle name="AggGreen 3 3 2 6" xfId="19108" xr:uid="{00000000-0005-0000-0000-00000B1A0000}"/>
    <cellStyle name="AggGreen 3 3 3" xfId="4125" xr:uid="{00000000-0005-0000-0000-00000C1A0000}"/>
    <cellStyle name="AggGreen 3 3 4" xfId="8539" xr:uid="{00000000-0005-0000-0000-00000D1A0000}"/>
    <cellStyle name="AggGreen 3 3 5" xfId="9621" xr:uid="{00000000-0005-0000-0000-00000E1A0000}"/>
    <cellStyle name="AggGreen 3 3 6" xfId="10050" xr:uid="{00000000-0005-0000-0000-00000F1A0000}"/>
    <cellStyle name="AggGreen 3 3 7" xfId="10462" xr:uid="{00000000-0005-0000-0000-0000101A0000}"/>
    <cellStyle name="AggGreen 3 3 8" xfId="10737" xr:uid="{00000000-0005-0000-0000-0000111A0000}"/>
    <cellStyle name="AggGreen 3 3 9" xfId="11181" xr:uid="{00000000-0005-0000-0000-0000121A0000}"/>
    <cellStyle name="AggGreen 4" xfId="271" xr:uid="{00000000-0005-0000-0000-0000131A0000}"/>
    <cellStyle name="AggGreen 4 10" xfId="9271" xr:uid="{00000000-0005-0000-0000-0000141A0000}"/>
    <cellStyle name="AggGreen 4 11" xfId="10743" xr:uid="{00000000-0005-0000-0000-0000151A0000}"/>
    <cellStyle name="AggGreen 4 12" xfId="10452" xr:uid="{00000000-0005-0000-0000-0000161A0000}"/>
    <cellStyle name="AggGreen 4 13" xfId="11172" xr:uid="{00000000-0005-0000-0000-0000171A0000}"/>
    <cellStyle name="AggGreen 4 14" xfId="11375" xr:uid="{00000000-0005-0000-0000-0000181A0000}"/>
    <cellStyle name="AggGreen 4 15" xfId="12221" xr:uid="{00000000-0005-0000-0000-0000191A0000}"/>
    <cellStyle name="AggGreen 4 16" xfId="16520" xr:uid="{00000000-0005-0000-0000-00001A1A0000}"/>
    <cellStyle name="AggGreen 4 17" xfId="17633" xr:uid="{00000000-0005-0000-0000-00001B1A0000}"/>
    <cellStyle name="AggGreen 4 18" xfId="15796" xr:uid="{00000000-0005-0000-0000-00001C1A0000}"/>
    <cellStyle name="AggGreen 4 19" xfId="19510" xr:uid="{00000000-0005-0000-0000-00001D1A0000}"/>
    <cellStyle name="AggGreen 4 2" xfId="610" xr:uid="{00000000-0005-0000-0000-00001E1A0000}"/>
    <cellStyle name="AggGreen 4 2 10" xfId="11077" xr:uid="{00000000-0005-0000-0000-00001F1A0000}"/>
    <cellStyle name="AggGreen 4 2 11" xfId="11464" xr:uid="{00000000-0005-0000-0000-0000201A0000}"/>
    <cellStyle name="AggGreen 4 2 12" xfId="11836" xr:uid="{00000000-0005-0000-0000-0000211A0000}"/>
    <cellStyle name="AggGreen 4 2 13" xfId="12349" xr:uid="{00000000-0005-0000-0000-0000221A0000}"/>
    <cellStyle name="AggGreen 4 2 14" xfId="15999" xr:uid="{00000000-0005-0000-0000-0000231A0000}"/>
    <cellStyle name="AggGreen 4 2 15" xfId="15661" xr:uid="{00000000-0005-0000-0000-0000241A0000}"/>
    <cellStyle name="AggGreen 4 2 16" xfId="18299" xr:uid="{00000000-0005-0000-0000-0000251A0000}"/>
    <cellStyle name="AggGreen 4 2 17" xfId="14992" xr:uid="{00000000-0005-0000-0000-0000261A0000}"/>
    <cellStyle name="AggGreen 4 2 2" xfId="825" xr:uid="{00000000-0005-0000-0000-0000271A0000}"/>
    <cellStyle name="AggGreen 4 2 2 10" xfId="11671" xr:uid="{00000000-0005-0000-0000-0000281A0000}"/>
    <cellStyle name="AggGreen 4 2 2 11" xfId="12042" xr:uid="{00000000-0005-0000-0000-0000291A0000}"/>
    <cellStyle name="AggGreen 4 2 2 12" xfId="12555" xr:uid="{00000000-0005-0000-0000-00002A1A0000}"/>
    <cellStyle name="AggGreen 4 2 2 13" xfId="16106" xr:uid="{00000000-0005-0000-0000-00002B1A0000}"/>
    <cellStyle name="AggGreen 4 2 2 14" xfId="16537" xr:uid="{00000000-0005-0000-0000-00002C1A0000}"/>
    <cellStyle name="AggGreen 4 2 2 15" xfId="18514" xr:uid="{00000000-0005-0000-0000-00002D1A0000}"/>
    <cellStyle name="AggGreen 4 2 2 16" xfId="18249" xr:uid="{00000000-0005-0000-0000-00002E1A0000}"/>
    <cellStyle name="AggGreen 4 2 2 2" xfId="1196" xr:uid="{00000000-0005-0000-0000-00002F1A0000}"/>
    <cellStyle name="AggGreen 4 2 2 2 2" xfId="12925" xr:uid="{00000000-0005-0000-0000-0000301A0000}"/>
    <cellStyle name="AggGreen 4 2 2 2 3" xfId="14822" xr:uid="{00000000-0005-0000-0000-0000311A0000}"/>
    <cellStyle name="AggGreen 4 2 2 2 4" xfId="17257" xr:uid="{00000000-0005-0000-0000-0000321A0000}"/>
    <cellStyle name="AggGreen 4 2 2 2 5" xfId="17875" xr:uid="{00000000-0005-0000-0000-0000331A0000}"/>
    <cellStyle name="AggGreen 4 2 2 2 6" xfId="19209" xr:uid="{00000000-0005-0000-0000-0000341A0000}"/>
    <cellStyle name="AggGreen 4 2 2 3" xfId="3803" xr:uid="{00000000-0005-0000-0000-0000351A0000}"/>
    <cellStyle name="AggGreen 4 2 2 4" xfId="8621" xr:uid="{00000000-0005-0000-0000-0000361A0000}"/>
    <cellStyle name="AggGreen 4 2 2 5" xfId="9726" xr:uid="{00000000-0005-0000-0000-0000371A0000}"/>
    <cellStyle name="AggGreen 4 2 2 6" xfId="10155" xr:uid="{00000000-0005-0000-0000-0000381A0000}"/>
    <cellStyle name="AggGreen 4 2 2 7" xfId="10567" xr:uid="{00000000-0005-0000-0000-0000391A0000}"/>
    <cellStyle name="AggGreen 4 2 2 8" xfId="10662" xr:uid="{00000000-0005-0000-0000-00003A1A0000}"/>
    <cellStyle name="AggGreen 4 2 2 9" xfId="11286" xr:uid="{00000000-0005-0000-0000-00003B1A0000}"/>
    <cellStyle name="AggGreen 4 2 3" xfId="1258" xr:uid="{00000000-0005-0000-0000-00003C1A0000}"/>
    <cellStyle name="AggGreen 4 2 3 2" xfId="12987" xr:uid="{00000000-0005-0000-0000-00003D1A0000}"/>
    <cellStyle name="AggGreen 4 2 3 3" xfId="14831" xr:uid="{00000000-0005-0000-0000-00003E1A0000}"/>
    <cellStyle name="AggGreen 4 2 3 4" xfId="17211" xr:uid="{00000000-0005-0000-0000-00003F1A0000}"/>
    <cellStyle name="AggGreen 4 2 3 5" xfId="16033" xr:uid="{00000000-0005-0000-0000-0000401A0000}"/>
    <cellStyle name="AggGreen 4 2 3 6" xfId="19163" xr:uid="{00000000-0005-0000-0000-0000411A0000}"/>
    <cellStyle name="AggGreen 4 2 4" xfId="3954" xr:uid="{00000000-0005-0000-0000-0000421A0000}"/>
    <cellStyle name="AggGreen 4 2 5" xfId="8609" xr:uid="{00000000-0005-0000-0000-0000431A0000}"/>
    <cellStyle name="AggGreen 4 2 6" xfId="9514" xr:uid="{00000000-0005-0000-0000-0000441A0000}"/>
    <cellStyle name="AggGreen 4 2 7" xfId="9941" xr:uid="{00000000-0005-0000-0000-0000451A0000}"/>
    <cellStyle name="AggGreen 4 2 8" xfId="10353" xr:uid="{00000000-0005-0000-0000-0000461A0000}"/>
    <cellStyle name="AggGreen 4 2 9" xfId="10902" xr:uid="{00000000-0005-0000-0000-0000471A0000}"/>
    <cellStyle name="AggGreen 4 3" xfId="525" xr:uid="{00000000-0005-0000-0000-0000481A0000}"/>
    <cellStyle name="AggGreen 4 3 10" xfId="10992" xr:uid="{00000000-0005-0000-0000-0000491A0000}"/>
    <cellStyle name="AggGreen 4 3 11" xfId="11379" xr:uid="{00000000-0005-0000-0000-00004A1A0000}"/>
    <cellStyle name="AggGreen 4 3 12" xfId="11751" xr:uid="{00000000-0005-0000-0000-00004B1A0000}"/>
    <cellStyle name="AggGreen 4 3 13" xfId="12264" xr:uid="{00000000-0005-0000-0000-00004C1A0000}"/>
    <cellStyle name="AggGreen 4 3 14" xfId="16226" xr:uid="{00000000-0005-0000-0000-00004D1A0000}"/>
    <cellStyle name="AggGreen 4 3 15" xfId="14084" xr:uid="{00000000-0005-0000-0000-00004E1A0000}"/>
    <cellStyle name="AggGreen 4 3 16" xfId="18307" xr:uid="{00000000-0005-0000-0000-00004F1A0000}"/>
    <cellStyle name="AggGreen 4 3 17" xfId="18102" xr:uid="{00000000-0005-0000-0000-0000501A0000}"/>
    <cellStyle name="AggGreen 4 3 2" xfId="740" xr:uid="{00000000-0005-0000-0000-0000511A0000}"/>
    <cellStyle name="AggGreen 4 3 2 10" xfId="11586" xr:uid="{00000000-0005-0000-0000-0000521A0000}"/>
    <cellStyle name="AggGreen 4 3 2 11" xfId="11957" xr:uid="{00000000-0005-0000-0000-0000531A0000}"/>
    <cellStyle name="AggGreen 4 3 2 12" xfId="12470" xr:uid="{00000000-0005-0000-0000-0000541A0000}"/>
    <cellStyle name="AggGreen 4 3 2 13" xfId="13985" xr:uid="{00000000-0005-0000-0000-0000551A0000}"/>
    <cellStyle name="AggGreen 4 3 2 14" xfId="14862" xr:uid="{00000000-0005-0000-0000-0000561A0000}"/>
    <cellStyle name="AggGreen 4 3 2 15" xfId="15094" xr:uid="{00000000-0005-0000-0000-0000571A0000}"/>
    <cellStyle name="AggGreen 4 3 2 16" xfId="19431" xr:uid="{00000000-0005-0000-0000-0000581A0000}"/>
    <cellStyle name="AggGreen 4 3 2 2" xfId="1293" xr:uid="{00000000-0005-0000-0000-0000591A0000}"/>
    <cellStyle name="AggGreen 4 3 2 2 2" xfId="13022" xr:uid="{00000000-0005-0000-0000-00005A1A0000}"/>
    <cellStyle name="AggGreen 4 3 2 2 3" xfId="15410" xr:uid="{00000000-0005-0000-0000-00005B1A0000}"/>
    <cellStyle name="AggGreen 4 3 2 2 4" xfId="17187" xr:uid="{00000000-0005-0000-0000-00005C1A0000}"/>
    <cellStyle name="AggGreen 4 3 2 2 5" xfId="14535" xr:uid="{00000000-0005-0000-0000-00005D1A0000}"/>
    <cellStyle name="AggGreen 4 3 2 2 6" xfId="19139" xr:uid="{00000000-0005-0000-0000-00005E1A0000}"/>
    <cellStyle name="AggGreen 4 3 2 3" xfId="4021" xr:uid="{00000000-0005-0000-0000-00005F1A0000}"/>
    <cellStyle name="AggGreen 4 3 2 4" xfId="8849" xr:uid="{00000000-0005-0000-0000-0000601A0000}"/>
    <cellStyle name="AggGreen 4 3 2 5" xfId="9641" xr:uid="{00000000-0005-0000-0000-0000611A0000}"/>
    <cellStyle name="AggGreen 4 3 2 6" xfId="10070" xr:uid="{00000000-0005-0000-0000-0000621A0000}"/>
    <cellStyle name="AggGreen 4 3 2 7" xfId="10482" xr:uid="{00000000-0005-0000-0000-0000631A0000}"/>
    <cellStyle name="AggGreen 4 3 2 8" xfId="8805" xr:uid="{00000000-0005-0000-0000-0000641A0000}"/>
    <cellStyle name="AggGreen 4 3 2 9" xfId="11201" xr:uid="{00000000-0005-0000-0000-0000651A0000}"/>
    <cellStyle name="AggGreen 4 3 3" xfId="1271" xr:uid="{00000000-0005-0000-0000-0000661A0000}"/>
    <cellStyle name="AggGreen 4 3 3 2" xfId="13000" xr:uid="{00000000-0005-0000-0000-0000671A0000}"/>
    <cellStyle name="AggGreen 4 3 3 3" xfId="15400" xr:uid="{00000000-0005-0000-0000-0000681A0000}"/>
    <cellStyle name="AggGreen 4 3 3 4" xfId="17203" xr:uid="{00000000-0005-0000-0000-0000691A0000}"/>
    <cellStyle name="AggGreen 4 3 3 5" xfId="17869" xr:uid="{00000000-0005-0000-0000-00006A1A0000}"/>
    <cellStyle name="AggGreen 4 3 3 6" xfId="19155" xr:uid="{00000000-0005-0000-0000-00006B1A0000}"/>
    <cellStyle name="AggGreen 4 3 4" xfId="3585" xr:uid="{00000000-0005-0000-0000-00006C1A0000}"/>
    <cellStyle name="AggGreen 4 3 5" xfId="9262" xr:uid="{00000000-0005-0000-0000-00006D1A0000}"/>
    <cellStyle name="AggGreen 4 3 6" xfId="9429" xr:uid="{00000000-0005-0000-0000-00006E1A0000}"/>
    <cellStyle name="AggGreen 4 3 7" xfId="9856" xr:uid="{00000000-0005-0000-0000-00006F1A0000}"/>
    <cellStyle name="AggGreen 4 3 8" xfId="10268" xr:uid="{00000000-0005-0000-0000-0000701A0000}"/>
    <cellStyle name="AggGreen 4 3 9" xfId="10248" xr:uid="{00000000-0005-0000-0000-0000711A0000}"/>
    <cellStyle name="AggGreen 4 4" xfId="643" xr:uid="{00000000-0005-0000-0000-0000721A0000}"/>
    <cellStyle name="AggGreen 4 4 10" xfId="11110" xr:uid="{00000000-0005-0000-0000-0000731A0000}"/>
    <cellStyle name="AggGreen 4 4 11" xfId="11497" xr:uid="{00000000-0005-0000-0000-0000741A0000}"/>
    <cellStyle name="AggGreen 4 4 12" xfId="11869" xr:uid="{00000000-0005-0000-0000-0000751A0000}"/>
    <cellStyle name="AggGreen 4 4 13" xfId="12382" xr:uid="{00000000-0005-0000-0000-0000761A0000}"/>
    <cellStyle name="AggGreen 4 4 14" xfId="14079" xr:uid="{00000000-0005-0000-0000-0000771A0000}"/>
    <cellStyle name="AggGreen 4 4 15" xfId="15759" xr:uid="{00000000-0005-0000-0000-0000781A0000}"/>
    <cellStyle name="AggGreen 4 4 16" xfId="16557" xr:uid="{00000000-0005-0000-0000-0000791A0000}"/>
    <cellStyle name="AggGreen 4 4 17" xfId="18408" xr:uid="{00000000-0005-0000-0000-00007A1A0000}"/>
    <cellStyle name="AggGreen 4 4 2" xfId="858" xr:uid="{00000000-0005-0000-0000-00007B1A0000}"/>
    <cellStyle name="AggGreen 4 4 2 10" xfId="11704" xr:uid="{00000000-0005-0000-0000-00007C1A0000}"/>
    <cellStyle name="AggGreen 4 4 2 11" xfId="12075" xr:uid="{00000000-0005-0000-0000-00007D1A0000}"/>
    <cellStyle name="AggGreen 4 4 2 12" xfId="12588" xr:uid="{00000000-0005-0000-0000-00007E1A0000}"/>
    <cellStyle name="AggGreen 4 4 2 13" xfId="16111" xr:uid="{00000000-0005-0000-0000-00007F1A0000}"/>
    <cellStyle name="AggGreen 4 4 2 14" xfId="15981" xr:uid="{00000000-0005-0000-0000-0000801A0000}"/>
    <cellStyle name="AggGreen 4 4 2 15" xfId="18511" xr:uid="{00000000-0005-0000-0000-0000811A0000}"/>
    <cellStyle name="AggGreen 4 4 2 16" xfId="18172" xr:uid="{00000000-0005-0000-0000-0000821A0000}"/>
    <cellStyle name="AggGreen 4 4 2 2" xfId="1197" xr:uid="{00000000-0005-0000-0000-0000831A0000}"/>
    <cellStyle name="AggGreen 4 4 2 2 2" xfId="12926" xr:uid="{00000000-0005-0000-0000-0000841A0000}"/>
    <cellStyle name="AggGreen 4 4 2 2 3" xfId="14177" xr:uid="{00000000-0005-0000-0000-0000851A0000}"/>
    <cellStyle name="AggGreen 4 4 2 2 4" xfId="17256" xr:uid="{00000000-0005-0000-0000-0000861A0000}"/>
    <cellStyle name="AggGreen 4 4 2 2 5" xfId="16757" xr:uid="{00000000-0005-0000-0000-0000871A0000}"/>
    <cellStyle name="AggGreen 4 4 2 2 6" xfId="18753" xr:uid="{00000000-0005-0000-0000-0000881A0000}"/>
    <cellStyle name="AggGreen 4 4 2 3" xfId="4062" xr:uid="{00000000-0005-0000-0000-0000891A0000}"/>
    <cellStyle name="AggGreen 4 4 2 4" xfId="9331" xr:uid="{00000000-0005-0000-0000-00008A1A0000}"/>
    <cellStyle name="AggGreen 4 4 2 5" xfId="9759" xr:uid="{00000000-0005-0000-0000-00008B1A0000}"/>
    <cellStyle name="AggGreen 4 4 2 6" xfId="10188" xr:uid="{00000000-0005-0000-0000-00008C1A0000}"/>
    <cellStyle name="AggGreen 4 4 2 7" xfId="10600" xr:uid="{00000000-0005-0000-0000-00008D1A0000}"/>
    <cellStyle name="AggGreen 4 4 2 8" xfId="9284" xr:uid="{00000000-0005-0000-0000-00008E1A0000}"/>
    <cellStyle name="AggGreen 4 4 2 9" xfId="11319" xr:uid="{00000000-0005-0000-0000-00008F1A0000}"/>
    <cellStyle name="AggGreen 4 4 3" xfId="1047" xr:uid="{00000000-0005-0000-0000-0000901A0000}"/>
    <cellStyle name="AggGreen 4 4 3 2" xfId="12776" xr:uid="{00000000-0005-0000-0000-0000911A0000}"/>
    <cellStyle name="AggGreen 4 4 3 3" xfId="16244" xr:uid="{00000000-0005-0000-0000-0000921A0000}"/>
    <cellStyle name="AggGreen 4 4 3 4" xfId="13882" xr:uid="{00000000-0005-0000-0000-0000931A0000}"/>
    <cellStyle name="AggGreen 4 4 3 5" xfId="17007" xr:uid="{00000000-0005-0000-0000-0000941A0000}"/>
    <cellStyle name="AggGreen 4 4 3 6" xfId="17859" xr:uid="{00000000-0005-0000-0000-0000951A0000}"/>
    <cellStyle name="AggGreen 4 4 4" xfId="3971" xr:uid="{00000000-0005-0000-0000-0000961A0000}"/>
    <cellStyle name="AggGreen 4 4 5" xfId="8779" xr:uid="{00000000-0005-0000-0000-0000971A0000}"/>
    <cellStyle name="AggGreen 4 4 6" xfId="9547" xr:uid="{00000000-0005-0000-0000-0000981A0000}"/>
    <cellStyle name="AggGreen 4 4 7" xfId="9974" xr:uid="{00000000-0005-0000-0000-0000991A0000}"/>
    <cellStyle name="AggGreen 4 4 8" xfId="10386" xr:uid="{00000000-0005-0000-0000-00009A1A0000}"/>
    <cellStyle name="AggGreen 4 4 9" xfId="10864" xr:uid="{00000000-0005-0000-0000-00009B1A0000}"/>
    <cellStyle name="AggGreen 4 5" xfId="1006" xr:uid="{00000000-0005-0000-0000-00009C1A0000}"/>
    <cellStyle name="AggGreen 4 5 2" xfId="12735" xr:uid="{00000000-0005-0000-0000-00009D1A0000}"/>
    <cellStyle name="AggGreen 4 5 3" xfId="15292" xr:uid="{00000000-0005-0000-0000-00009E1A0000}"/>
    <cellStyle name="AggGreen 4 5 4" xfId="14174" xr:uid="{00000000-0005-0000-0000-00009F1A0000}"/>
    <cellStyle name="AggGreen 4 5 5" xfId="16527" xr:uid="{00000000-0005-0000-0000-0000A01A0000}"/>
    <cellStyle name="AggGreen 4 5 6" xfId="19341" xr:uid="{00000000-0005-0000-0000-0000A11A0000}"/>
    <cellStyle name="AggGreen 4 6" xfId="3771" xr:uid="{00000000-0005-0000-0000-0000A21A0000}"/>
    <cellStyle name="AggGreen 4 7" xfId="8824" xr:uid="{00000000-0005-0000-0000-0000A31A0000}"/>
    <cellStyle name="AggGreen 4 8" xfId="9150" xr:uid="{00000000-0005-0000-0000-0000A41A0000}"/>
    <cellStyle name="AggGreen 4 9" xfId="9424" xr:uid="{00000000-0005-0000-0000-0000A51A0000}"/>
    <cellStyle name="AggGreen 5" xfId="87" xr:uid="{00000000-0005-0000-0000-0000A61A0000}"/>
    <cellStyle name="AggGreen 5 2" xfId="3256" xr:uid="{00000000-0005-0000-0000-0000A71A0000}"/>
    <cellStyle name="AggGreen 5 2 2" xfId="13520" xr:uid="{00000000-0005-0000-0000-0000A81A0000}"/>
    <cellStyle name="AggGreen 5 2 3" xfId="16889" xr:uid="{00000000-0005-0000-0000-0000A91A0000}"/>
    <cellStyle name="AggGreen 5 2 4" xfId="18000" xr:uid="{00000000-0005-0000-0000-0000AA1A0000}"/>
    <cellStyle name="AggGreen 5 2 5" xfId="18997" xr:uid="{00000000-0005-0000-0000-0000AB1A0000}"/>
    <cellStyle name="AggGreen 5 2 6" xfId="19738" xr:uid="{00000000-0005-0000-0000-0000AC1A0000}"/>
    <cellStyle name="AggGreen 5 3" xfId="9176" xr:uid="{00000000-0005-0000-0000-0000AD1A0000}"/>
    <cellStyle name="AggGreen 5 4" xfId="13757" xr:uid="{00000000-0005-0000-0000-0000AE1A0000}"/>
    <cellStyle name="AggGreen_Bbdr" xfId="33" xr:uid="{00000000-0005-0000-0000-0000AF1A0000}"/>
    <cellStyle name="AggGreen12" xfId="30" xr:uid="{00000000-0005-0000-0000-0000B01A0000}"/>
    <cellStyle name="AggGreen12 2" xfId="126" xr:uid="{00000000-0005-0000-0000-0000B11A0000}"/>
    <cellStyle name="AggGreen12 2 2" xfId="416" xr:uid="{00000000-0005-0000-0000-0000B21A0000}"/>
    <cellStyle name="AggGreen12 2 2 2" xfId="609" xr:uid="{00000000-0005-0000-0000-0000B31A0000}"/>
    <cellStyle name="AggGreen12 2 2 2 10" xfId="11076" xr:uid="{00000000-0005-0000-0000-0000B41A0000}"/>
    <cellStyle name="AggGreen12 2 2 2 11" xfId="11463" xr:uid="{00000000-0005-0000-0000-0000B51A0000}"/>
    <cellStyle name="AggGreen12 2 2 2 12" xfId="11835" xr:uid="{00000000-0005-0000-0000-0000B61A0000}"/>
    <cellStyle name="AggGreen12 2 2 2 13" xfId="12348" xr:uid="{00000000-0005-0000-0000-0000B71A0000}"/>
    <cellStyle name="AggGreen12 2 2 2 14" xfId="15859" xr:uid="{00000000-0005-0000-0000-0000B81A0000}"/>
    <cellStyle name="AggGreen12 2 2 2 15" xfId="14025" xr:uid="{00000000-0005-0000-0000-0000B91A0000}"/>
    <cellStyle name="AggGreen12 2 2 2 16" xfId="14877" xr:uid="{00000000-0005-0000-0000-0000BA1A0000}"/>
    <cellStyle name="AggGreen12 2 2 2 17" xfId="17715" xr:uid="{00000000-0005-0000-0000-0000BB1A0000}"/>
    <cellStyle name="AggGreen12 2 2 2 2" xfId="824" xr:uid="{00000000-0005-0000-0000-0000BC1A0000}"/>
    <cellStyle name="AggGreen12 2 2 2 2 10" xfId="11670" xr:uid="{00000000-0005-0000-0000-0000BD1A0000}"/>
    <cellStyle name="AggGreen12 2 2 2 2 11" xfId="12041" xr:uid="{00000000-0005-0000-0000-0000BE1A0000}"/>
    <cellStyle name="AggGreen12 2 2 2 2 12" xfId="12554" xr:uid="{00000000-0005-0000-0000-0000BF1A0000}"/>
    <cellStyle name="AggGreen12 2 2 2 2 13" xfId="14403" xr:uid="{00000000-0005-0000-0000-0000C01A0000}"/>
    <cellStyle name="AggGreen12 2 2 2 2 14" xfId="14441" xr:uid="{00000000-0005-0000-0000-0000C11A0000}"/>
    <cellStyle name="AggGreen12 2 2 2 2 15" xfId="18499" xr:uid="{00000000-0005-0000-0000-0000C21A0000}"/>
    <cellStyle name="AggGreen12 2 2 2 2 16" xfId="18534" xr:uid="{00000000-0005-0000-0000-0000C31A0000}"/>
    <cellStyle name="AggGreen12 2 2 2 2 2" xfId="1031" xr:uid="{00000000-0005-0000-0000-0000C41A0000}"/>
    <cellStyle name="AggGreen12 2 2 2 2 2 2" xfId="12760" xr:uid="{00000000-0005-0000-0000-0000C51A0000}"/>
    <cellStyle name="AggGreen12 2 2 2 2 2 3" xfId="14807" xr:uid="{00000000-0005-0000-0000-0000C61A0000}"/>
    <cellStyle name="AggGreen12 2 2 2 2 2 4" xfId="13709" xr:uid="{00000000-0005-0000-0000-0000C71A0000}"/>
    <cellStyle name="AggGreen12 2 2 2 2 2 5" xfId="16746" xr:uid="{00000000-0005-0000-0000-0000C81A0000}"/>
    <cellStyle name="AggGreen12 2 2 2 2 2 6" xfId="19332" xr:uid="{00000000-0005-0000-0000-0000C91A0000}"/>
    <cellStyle name="AggGreen12 2 2 2 2 3" xfId="3351" xr:uid="{00000000-0005-0000-0000-0000CA1A0000}"/>
    <cellStyle name="AggGreen12 2 2 2 2 4" xfId="8725" xr:uid="{00000000-0005-0000-0000-0000CB1A0000}"/>
    <cellStyle name="AggGreen12 2 2 2 2 5" xfId="9725" xr:uid="{00000000-0005-0000-0000-0000CC1A0000}"/>
    <cellStyle name="AggGreen12 2 2 2 2 6" xfId="10154" xr:uid="{00000000-0005-0000-0000-0000CD1A0000}"/>
    <cellStyle name="AggGreen12 2 2 2 2 7" xfId="10566" xr:uid="{00000000-0005-0000-0000-0000CE1A0000}"/>
    <cellStyle name="AggGreen12 2 2 2 2 8" xfId="10745" xr:uid="{00000000-0005-0000-0000-0000CF1A0000}"/>
    <cellStyle name="AggGreen12 2 2 2 2 9" xfId="11285" xr:uid="{00000000-0005-0000-0000-0000D01A0000}"/>
    <cellStyle name="AggGreen12 2 2 2 3" xfId="1233" xr:uid="{00000000-0005-0000-0000-0000D11A0000}"/>
    <cellStyle name="AggGreen12 2 2 2 3 2" xfId="12962" xr:uid="{00000000-0005-0000-0000-0000D21A0000}"/>
    <cellStyle name="AggGreen12 2 2 2 3 3" xfId="15380" xr:uid="{00000000-0005-0000-0000-0000D31A0000}"/>
    <cellStyle name="AggGreen12 2 2 2 3 4" xfId="17229" xr:uid="{00000000-0005-0000-0000-0000D41A0000}"/>
    <cellStyle name="AggGreen12 2 2 2 3 5" xfId="15917" xr:uid="{00000000-0005-0000-0000-0000D51A0000}"/>
    <cellStyle name="AggGreen12 2 2 2 3 6" xfId="19181" xr:uid="{00000000-0005-0000-0000-0000D61A0000}"/>
    <cellStyle name="AggGreen12 2 2 2 4" xfId="3693" xr:uid="{00000000-0005-0000-0000-0000D71A0000}"/>
    <cellStyle name="AggGreen12 2 2 2 5" xfId="8557" xr:uid="{00000000-0005-0000-0000-0000D81A0000}"/>
    <cellStyle name="AggGreen12 2 2 2 6" xfId="9513" xr:uid="{00000000-0005-0000-0000-0000D91A0000}"/>
    <cellStyle name="AggGreen12 2 2 2 7" xfId="9940" xr:uid="{00000000-0005-0000-0000-0000DA1A0000}"/>
    <cellStyle name="AggGreen12 2 2 2 8" xfId="10352" xr:uid="{00000000-0005-0000-0000-0000DB1A0000}"/>
    <cellStyle name="AggGreen12 2 2 2 9" xfId="9835" xr:uid="{00000000-0005-0000-0000-0000DC1A0000}"/>
    <cellStyle name="AggGreen12 2 2 3" xfId="723" xr:uid="{00000000-0005-0000-0000-0000DD1A0000}"/>
    <cellStyle name="AggGreen12 2 2 3 10" xfId="11569" xr:uid="{00000000-0005-0000-0000-0000DE1A0000}"/>
    <cellStyle name="AggGreen12 2 2 3 11" xfId="11940" xr:uid="{00000000-0005-0000-0000-0000DF1A0000}"/>
    <cellStyle name="AggGreen12 2 2 3 12" xfId="12453" xr:uid="{00000000-0005-0000-0000-0000E01A0000}"/>
    <cellStyle name="AggGreen12 2 2 3 13" xfId="14920" xr:uid="{00000000-0005-0000-0000-0000E11A0000}"/>
    <cellStyle name="AggGreen12 2 2 3 14" xfId="17488" xr:uid="{00000000-0005-0000-0000-0000E21A0000}"/>
    <cellStyle name="AggGreen12 2 2 3 15" xfId="16773" xr:uid="{00000000-0005-0000-0000-0000E31A0000}"/>
    <cellStyle name="AggGreen12 2 2 3 16" xfId="15501" xr:uid="{00000000-0005-0000-0000-0000E41A0000}"/>
    <cellStyle name="AggGreen12 2 2 3 2" xfId="1046" xr:uid="{00000000-0005-0000-0000-0000E51A0000}"/>
    <cellStyle name="AggGreen12 2 2 3 2 2" xfId="12775" xr:uid="{00000000-0005-0000-0000-0000E61A0000}"/>
    <cellStyle name="AggGreen12 2 2 3 2 3" xfId="16243" xr:uid="{00000000-0005-0000-0000-0000E71A0000}"/>
    <cellStyle name="AggGreen12 2 2 3 2 4" xfId="15575" xr:uid="{00000000-0005-0000-0000-0000E81A0000}"/>
    <cellStyle name="AggGreen12 2 2 3 2 5" xfId="14768" xr:uid="{00000000-0005-0000-0000-0000E91A0000}"/>
    <cellStyle name="AggGreen12 2 2 3 2 6" xfId="16215" xr:uid="{00000000-0005-0000-0000-0000EA1A0000}"/>
    <cellStyle name="AggGreen12 2 2 3 3" xfId="4135" xr:uid="{00000000-0005-0000-0000-0000EB1A0000}"/>
    <cellStyle name="AggGreen12 2 2 3 4" xfId="8649" xr:uid="{00000000-0005-0000-0000-0000EC1A0000}"/>
    <cellStyle name="AggGreen12 2 2 3 5" xfId="9624" xr:uid="{00000000-0005-0000-0000-0000ED1A0000}"/>
    <cellStyle name="AggGreen12 2 2 3 6" xfId="10053" xr:uid="{00000000-0005-0000-0000-0000EE1A0000}"/>
    <cellStyle name="AggGreen12 2 2 3 7" xfId="10465" xr:uid="{00000000-0005-0000-0000-0000EF1A0000}"/>
    <cellStyle name="AggGreen12 2 2 3 8" xfId="8712" xr:uid="{00000000-0005-0000-0000-0000F01A0000}"/>
    <cellStyle name="AggGreen12 2 2 3 9" xfId="11184" xr:uid="{00000000-0005-0000-0000-0000F11A0000}"/>
    <cellStyle name="AggGreen12 2 3" xfId="274" xr:uid="{00000000-0005-0000-0000-0000F21A0000}"/>
    <cellStyle name="AggGreen12 2 3 10" xfId="8971" xr:uid="{00000000-0005-0000-0000-0000F31A0000}"/>
    <cellStyle name="AggGreen12 2 3 11" xfId="8842" xr:uid="{00000000-0005-0000-0000-0000F41A0000}"/>
    <cellStyle name="AggGreen12 2 3 12" xfId="9279" xr:uid="{00000000-0005-0000-0000-0000F51A0000}"/>
    <cellStyle name="AggGreen12 2 3 13" xfId="9820" xr:uid="{00000000-0005-0000-0000-0000F61A0000}"/>
    <cellStyle name="AggGreen12 2 3 14" xfId="11558" xr:uid="{00000000-0005-0000-0000-0000F71A0000}"/>
    <cellStyle name="AggGreen12 2 3 15" xfId="12224" xr:uid="{00000000-0005-0000-0000-0000F81A0000}"/>
    <cellStyle name="AggGreen12 2 3 16" xfId="16517" xr:uid="{00000000-0005-0000-0000-0000F91A0000}"/>
    <cellStyle name="AggGreen12 2 3 17" xfId="17630" xr:uid="{00000000-0005-0000-0000-0000FA1A0000}"/>
    <cellStyle name="AggGreen12 2 3 18" xfId="16066" xr:uid="{00000000-0005-0000-0000-0000FB1A0000}"/>
    <cellStyle name="AggGreen12 2 3 19" xfId="19507" xr:uid="{00000000-0005-0000-0000-0000FC1A0000}"/>
    <cellStyle name="AggGreen12 2 3 2" xfId="613" xr:uid="{00000000-0005-0000-0000-0000FD1A0000}"/>
    <cellStyle name="AggGreen12 2 3 2 10" xfId="11080" xr:uid="{00000000-0005-0000-0000-0000FE1A0000}"/>
    <cellStyle name="AggGreen12 2 3 2 11" xfId="11467" xr:uid="{00000000-0005-0000-0000-0000FF1A0000}"/>
    <cellStyle name="AggGreen12 2 3 2 12" xfId="11839" xr:uid="{00000000-0005-0000-0000-0000001B0000}"/>
    <cellStyle name="AggGreen12 2 3 2 13" xfId="12352" xr:uid="{00000000-0005-0000-0000-0000011B0000}"/>
    <cellStyle name="AggGreen12 2 3 2 14" xfId="15709" xr:uid="{00000000-0005-0000-0000-0000021B0000}"/>
    <cellStyle name="AggGreen12 2 3 2 15" xfId="16083" xr:uid="{00000000-0005-0000-0000-0000031B0000}"/>
    <cellStyle name="AggGreen12 2 3 2 16" xfId="16762" xr:uid="{00000000-0005-0000-0000-0000041B0000}"/>
    <cellStyle name="AggGreen12 2 3 2 17" xfId="18441" xr:uid="{00000000-0005-0000-0000-0000051B0000}"/>
    <cellStyle name="AggGreen12 2 3 2 2" xfId="828" xr:uid="{00000000-0005-0000-0000-0000061B0000}"/>
    <cellStyle name="AggGreen12 2 3 2 2 10" xfId="11674" xr:uid="{00000000-0005-0000-0000-0000071B0000}"/>
    <cellStyle name="AggGreen12 2 3 2 2 11" xfId="12045" xr:uid="{00000000-0005-0000-0000-0000081B0000}"/>
    <cellStyle name="AggGreen12 2 3 2 2 12" xfId="12558" xr:uid="{00000000-0005-0000-0000-0000091B0000}"/>
    <cellStyle name="AggGreen12 2 3 2 2 13" xfId="14143" xr:uid="{00000000-0005-0000-0000-00000A1B0000}"/>
    <cellStyle name="AggGreen12 2 3 2 2 14" xfId="15454" xr:uid="{00000000-0005-0000-0000-00000B1B0000}"/>
    <cellStyle name="AggGreen12 2 3 2 2 15" xfId="18484" xr:uid="{00000000-0005-0000-0000-00000C1B0000}"/>
    <cellStyle name="AggGreen12 2 3 2 2 16" xfId="18452" xr:uid="{00000000-0005-0000-0000-00000D1B0000}"/>
    <cellStyle name="AggGreen12 2 3 2 2 2" xfId="1011" xr:uid="{00000000-0005-0000-0000-00000E1B0000}"/>
    <cellStyle name="AggGreen12 2 3 2 2 2 2" xfId="12740" xr:uid="{00000000-0005-0000-0000-00000F1B0000}"/>
    <cellStyle name="AggGreen12 2 3 2 2 2 3" xfId="14211" xr:uid="{00000000-0005-0000-0000-0000101B0000}"/>
    <cellStyle name="AggGreen12 2 3 2 2 2 4" xfId="17387" xr:uid="{00000000-0005-0000-0000-0000111B0000}"/>
    <cellStyle name="AggGreen12 2 3 2 2 2 5" xfId="17539" xr:uid="{00000000-0005-0000-0000-0000121B0000}"/>
    <cellStyle name="AggGreen12 2 3 2 2 2 6" xfId="18221" xr:uid="{00000000-0005-0000-0000-0000131B0000}"/>
    <cellStyle name="AggGreen12 2 3 2 2 3" xfId="3895" xr:uid="{00000000-0005-0000-0000-0000141B0000}"/>
    <cellStyle name="AggGreen12 2 3 2 2 4" xfId="8723" xr:uid="{00000000-0005-0000-0000-0000151B0000}"/>
    <cellStyle name="AggGreen12 2 3 2 2 5" xfId="9729" xr:uid="{00000000-0005-0000-0000-0000161B0000}"/>
    <cellStyle name="AggGreen12 2 3 2 2 6" xfId="10158" xr:uid="{00000000-0005-0000-0000-0000171B0000}"/>
    <cellStyle name="AggGreen12 2 3 2 2 7" xfId="10570" xr:uid="{00000000-0005-0000-0000-0000181B0000}"/>
    <cellStyle name="AggGreen12 2 3 2 2 8" xfId="8569" xr:uid="{00000000-0005-0000-0000-0000191B0000}"/>
    <cellStyle name="AggGreen12 2 3 2 2 9" xfId="11289" xr:uid="{00000000-0005-0000-0000-00001A1B0000}"/>
    <cellStyle name="AggGreen12 2 3 2 3" xfId="1266" xr:uid="{00000000-0005-0000-0000-00001B1B0000}"/>
    <cellStyle name="AggGreen12 2 3 2 3 2" xfId="12995" xr:uid="{00000000-0005-0000-0000-00001C1B0000}"/>
    <cellStyle name="AggGreen12 2 3 2 3 3" xfId="15397" xr:uid="{00000000-0005-0000-0000-00001D1B0000}"/>
    <cellStyle name="AggGreen12 2 3 2 3 4" xfId="17206" xr:uid="{00000000-0005-0000-0000-00001E1B0000}"/>
    <cellStyle name="AggGreen12 2 3 2 3 5" xfId="18136" xr:uid="{00000000-0005-0000-0000-00001F1B0000}"/>
    <cellStyle name="AggGreen12 2 3 2 3 6" xfId="19158" xr:uid="{00000000-0005-0000-0000-0000201B0000}"/>
    <cellStyle name="AggGreen12 2 3 2 4" xfId="3697" xr:uid="{00000000-0005-0000-0000-0000211B0000}"/>
    <cellStyle name="AggGreen12 2 3 2 5" xfId="9211" xr:uid="{00000000-0005-0000-0000-0000221B0000}"/>
    <cellStyle name="AggGreen12 2 3 2 6" xfId="9517" xr:uid="{00000000-0005-0000-0000-0000231B0000}"/>
    <cellStyle name="AggGreen12 2 3 2 7" xfId="9944" xr:uid="{00000000-0005-0000-0000-0000241B0000}"/>
    <cellStyle name="AggGreen12 2 3 2 8" xfId="10356" xr:uid="{00000000-0005-0000-0000-0000251B0000}"/>
    <cellStyle name="AggGreen12 2 3 2 9" xfId="10037" xr:uid="{00000000-0005-0000-0000-0000261B0000}"/>
    <cellStyle name="AggGreen12 2 3 3" xfId="562" xr:uid="{00000000-0005-0000-0000-0000271B0000}"/>
    <cellStyle name="AggGreen12 2 3 3 10" xfId="11029" xr:uid="{00000000-0005-0000-0000-0000281B0000}"/>
    <cellStyle name="AggGreen12 2 3 3 11" xfId="11416" xr:uid="{00000000-0005-0000-0000-0000291B0000}"/>
    <cellStyle name="AggGreen12 2 3 3 12" xfId="11788" xr:uid="{00000000-0005-0000-0000-00002A1B0000}"/>
    <cellStyle name="AggGreen12 2 3 3 13" xfId="12301" xr:uid="{00000000-0005-0000-0000-00002B1B0000}"/>
    <cellStyle name="AggGreen12 2 3 3 14" xfId="14033" xr:uid="{00000000-0005-0000-0000-00002C1B0000}"/>
    <cellStyle name="AggGreen12 2 3 3 15" xfId="16198" xr:uid="{00000000-0005-0000-0000-00002D1B0000}"/>
    <cellStyle name="AggGreen12 2 3 3 16" xfId="15761" xr:uid="{00000000-0005-0000-0000-00002E1B0000}"/>
    <cellStyle name="AggGreen12 2 3 3 17" xfId="18584" xr:uid="{00000000-0005-0000-0000-00002F1B0000}"/>
    <cellStyle name="AggGreen12 2 3 3 2" xfId="777" xr:uid="{00000000-0005-0000-0000-0000301B0000}"/>
    <cellStyle name="AggGreen12 2 3 3 2 10" xfId="11623" xr:uid="{00000000-0005-0000-0000-0000311B0000}"/>
    <cellStyle name="AggGreen12 2 3 3 2 11" xfId="11994" xr:uid="{00000000-0005-0000-0000-0000321B0000}"/>
    <cellStyle name="AggGreen12 2 3 3 2 12" xfId="12507" xr:uid="{00000000-0005-0000-0000-0000331B0000}"/>
    <cellStyle name="AggGreen12 2 3 3 2 13" xfId="16100" xr:uid="{00000000-0005-0000-0000-0000341B0000}"/>
    <cellStyle name="AggGreen12 2 3 3 2 14" xfId="16166" xr:uid="{00000000-0005-0000-0000-0000351B0000}"/>
    <cellStyle name="AggGreen12 2 3 3 2 15" xfId="14517" xr:uid="{00000000-0005-0000-0000-0000361B0000}"/>
    <cellStyle name="AggGreen12 2 3 3 2 16" xfId="18171" xr:uid="{00000000-0005-0000-0000-0000371B0000}"/>
    <cellStyle name="AggGreen12 2 3 3 2 2" xfId="1184" xr:uid="{00000000-0005-0000-0000-0000381B0000}"/>
    <cellStyle name="AggGreen12 2 3 3 2 2 2" xfId="12913" xr:uid="{00000000-0005-0000-0000-0000391B0000}"/>
    <cellStyle name="AggGreen12 2 3 3 2 2 3" xfId="15354" xr:uid="{00000000-0005-0000-0000-00003A1B0000}"/>
    <cellStyle name="AggGreen12 2 3 3 2 2 4" xfId="17266" xr:uid="{00000000-0005-0000-0000-00003B1B0000}"/>
    <cellStyle name="AggGreen12 2 3 3 2 2 5" xfId="17876" xr:uid="{00000000-0005-0000-0000-00003C1B0000}"/>
    <cellStyle name="AggGreen12 2 3 3 2 2 6" xfId="19218" xr:uid="{00000000-0005-0000-0000-00003D1B0000}"/>
    <cellStyle name="AggGreen12 2 3 3 2 3" xfId="3578" xr:uid="{00000000-0005-0000-0000-00003E1B0000}"/>
    <cellStyle name="AggGreen12 2 3 3 2 4" xfId="8635" xr:uid="{00000000-0005-0000-0000-00003F1B0000}"/>
    <cellStyle name="AggGreen12 2 3 3 2 5" xfId="9678" xr:uid="{00000000-0005-0000-0000-0000401B0000}"/>
    <cellStyle name="AggGreen12 2 3 3 2 6" xfId="10107" xr:uid="{00000000-0005-0000-0000-0000411B0000}"/>
    <cellStyle name="AggGreen12 2 3 3 2 7" xfId="10519" xr:uid="{00000000-0005-0000-0000-0000421B0000}"/>
    <cellStyle name="AggGreen12 2 3 3 2 8" xfId="9217" xr:uid="{00000000-0005-0000-0000-0000431B0000}"/>
    <cellStyle name="AggGreen12 2 3 3 2 9" xfId="11238" xr:uid="{00000000-0005-0000-0000-0000441B0000}"/>
    <cellStyle name="AggGreen12 2 3 3 3" xfId="997" xr:uid="{00000000-0005-0000-0000-0000451B0000}"/>
    <cellStyle name="AggGreen12 2 3 3 3 2" xfId="12726" xr:uid="{00000000-0005-0000-0000-0000461B0000}"/>
    <cellStyle name="AggGreen12 2 3 3 3 3" xfId="15290" xr:uid="{00000000-0005-0000-0000-0000471B0000}"/>
    <cellStyle name="AggGreen12 2 3 3 3 4" xfId="13969" xr:uid="{00000000-0005-0000-0000-0000481B0000}"/>
    <cellStyle name="AggGreen12 2 3 3 3 5" xfId="16777" xr:uid="{00000000-0005-0000-0000-0000491B0000}"/>
    <cellStyle name="AggGreen12 2 3 3 3 6" xfId="19343" xr:uid="{00000000-0005-0000-0000-00004A1B0000}"/>
    <cellStyle name="AggGreen12 2 3 3 4" xfId="3874" xr:uid="{00000000-0005-0000-0000-00004B1B0000}"/>
    <cellStyle name="AggGreen12 2 3 3 5" xfId="8612" xr:uid="{00000000-0005-0000-0000-00004C1B0000}"/>
    <cellStyle name="AggGreen12 2 3 3 6" xfId="9466" xr:uid="{00000000-0005-0000-0000-00004D1B0000}"/>
    <cellStyle name="AggGreen12 2 3 3 7" xfId="9893" xr:uid="{00000000-0005-0000-0000-00004E1B0000}"/>
    <cellStyle name="AggGreen12 2 3 3 8" xfId="10305" xr:uid="{00000000-0005-0000-0000-00004F1B0000}"/>
    <cellStyle name="AggGreen12 2 3 3 9" xfId="9216" xr:uid="{00000000-0005-0000-0000-0000501B0000}"/>
    <cellStyle name="AggGreen12 2 3 4" xfId="642" xr:uid="{00000000-0005-0000-0000-0000511B0000}"/>
    <cellStyle name="AggGreen12 2 3 4 10" xfId="11109" xr:uid="{00000000-0005-0000-0000-0000521B0000}"/>
    <cellStyle name="AggGreen12 2 3 4 11" xfId="11496" xr:uid="{00000000-0005-0000-0000-0000531B0000}"/>
    <cellStyle name="AggGreen12 2 3 4 12" xfId="11868" xr:uid="{00000000-0005-0000-0000-0000541B0000}"/>
    <cellStyle name="AggGreen12 2 3 4 13" xfId="12381" xr:uid="{00000000-0005-0000-0000-0000551B0000}"/>
    <cellStyle name="AggGreen12 2 3 4 14" xfId="15868" xr:uid="{00000000-0005-0000-0000-0000561B0000}"/>
    <cellStyle name="AggGreen12 2 3 4 15" xfId="15969" xr:uid="{00000000-0005-0000-0000-0000571B0000}"/>
    <cellStyle name="AggGreen12 2 3 4 16" xfId="14454" xr:uid="{00000000-0005-0000-0000-0000581B0000}"/>
    <cellStyle name="AggGreen12 2 3 4 17" xfId="14158" xr:uid="{00000000-0005-0000-0000-0000591B0000}"/>
    <cellStyle name="AggGreen12 2 3 4 2" xfId="857" xr:uid="{00000000-0005-0000-0000-00005A1B0000}"/>
    <cellStyle name="AggGreen12 2 3 4 2 10" xfId="11703" xr:uid="{00000000-0005-0000-0000-00005B1B0000}"/>
    <cellStyle name="AggGreen12 2 3 4 2 11" xfId="12074" xr:uid="{00000000-0005-0000-0000-00005C1B0000}"/>
    <cellStyle name="AggGreen12 2 3 4 2 12" xfId="12587" xr:uid="{00000000-0005-0000-0000-00005D1B0000}"/>
    <cellStyle name="AggGreen12 2 3 4 2 13" xfId="13919" xr:uid="{00000000-0005-0000-0000-00005E1B0000}"/>
    <cellStyle name="AggGreen12 2 3 4 2 14" xfId="15870" xr:uid="{00000000-0005-0000-0000-00005F1B0000}"/>
    <cellStyle name="AggGreen12 2 3 4 2 15" xfId="18502" xr:uid="{00000000-0005-0000-0000-0000601B0000}"/>
    <cellStyle name="AggGreen12 2 3 4 2 16" xfId="15084" xr:uid="{00000000-0005-0000-0000-0000611B0000}"/>
    <cellStyle name="AggGreen12 2 3 4 2 2" xfId="1310" xr:uid="{00000000-0005-0000-0000-0000621B0000}"/>
    <cellStyle name="AggGreen12 2 3 4 2 2 2" xfId="13039" xr:uid="{00000000-0005-0000-0000-0000631B0000}"/>
    <cellStyle name="AggGreen12 2 3 4 2 2 3" xfId="15422" xr:uid="{00000000-0005-0000-0000-0000641B0000}"/>
    <cellStyle name="AggGreen12 2 3 4 2 2 4" xfId="17174" xr:uid="{00000000-0005-0000-0000-0000651B0000}"/>
    <cellStyle name="AggGreen12 2 3 4 2 2 5" xfId="18146" xr:uid="{00000000-0005-0000-0000-0000661B0000}"/>
    <cellStyle name="AggGreen12 2 3 4 2 2 6" xfId="19126" xr:uid="{00000000-0005-0000-0000-0000671B0000}"/>
    <cellStyle name="AggGreen12 2 3 4 2 3" xfId="3778" xr:uid="{00000000-0005-0000-0000-0000681B0000}"/>
    <cellStyle name="AggGreen12 2 3 4 2 4" xfId="9330" xr:uid="{00000000-0005-0000-0000-0000691B0000}"/>
    <cellStyle name="AggGreen12 2 3 4 2 5" xfId="9758" xr:uid="{00000000-0005-0000-0000-00006A1B0000}"/>
    <cellStyle name="AggGreen12 2 3 4 2 6" xfId="10187" xr:uid="{00000000-0005-0000-0000-00006B1B0000}"/>
    <cellStyle name="AggGreen12 2 3 4 2 7" xfId="10599" xr:uid="{00000000-0005-0000-0000-00006C1B0000}"/>
    <cellStyle name="AggGreen12 2 3 4 2 8" xfId="10809" xr:uid="{00000000-0005-0000-0000-00006D1B0000}"/>
    <cellStyle name="AggGreen12 2 3 4 2 9" xfId="11318" xr:uid="{00000000-0005-0000-0000-00006E1B0000}"/>
    <cellStyle name="AggGreen12 2 3 4 3" xfId="1297" xr:uid="{00000000-0005-0000-0000-00006F1B0000}"/>
    <cellStyle name="AggGreen12 2 3 4 3 2" xfId="13026" xr:uid="{00000000-0005-0000-0000-0000701B0000}"/>
    <cellStyle name="AggGreen12 2 3 4 3 3" xfId="15414" xr:uid="{00000000-0005-0000-0000-0000711B0000}"/>
    <cellStyle name="AggGreen12 2 3 4 3 4" xfId="17183" xr:uid="{00000000-0005-0000-0000-0000721B0000}"/>
    <cellStyle name="AggGreen12 2 3 4 3 5" xfId="15149" xr:uid="{00000000-0005-0000-0000-0000731B0000}"/>
    <cellStyle name="AggGreen12 2 3 4 3 6" xfId="19135" xr:uid="{00000000-0005-0000-0000-0000741B0000}"/>
    <cellStyle name="AggGreen12 2 3 4 4" xfId="3540" xr:uid="{00000000-0005-0000-0000-0000751B0000}"/>
    <cellStyle name="AggGreen12 2 3 4 5" xfId="9067" xr:uid="{00000000-0005-0000-0000-0000761B0000}"/>
    <cellStyle name="AggGreen12 2 3 4 6" xfId="9546" xr:uid="{00000000-0005-0000-0000-0000771B0000}"/>
    <cellStyle name="AggGreen12 2 3 4 7" xfId="9973" xr:uid="{00000000-0005-0000-0000-0000781B0000}"/>
    <cellStyle name="AggGreen12 2 3 4 8" xfId="10385" xr:uid="{00000000-0005-0000-0000-0000791B0000}"/>
    <cellStyle name="AggGreen12 2 3 4 9" xfId="10838" xr:uid="{00000000-0005-0000-0000-00007A1B0000}"/>
    <cellStyle name="AggGreen12 2 3 5" xfId="1239" xr:uid="{00000000-0005-0000-0000-00007B1B0000}"/>
    <cellStyle name="AggGreen12 2 3 5 2" xfId="12968" xr:uid="{00000000-0005-0000-0000-00007C1B0000}"/>
    <cellStyle name="AggGreen12 2 3 5 3" xfId="14221" xr:uid="{00000000-0005-0000-0000-00007D1B0000}"/>
    <cellStyle name="AggGreen12 2 3 5 4" xfId="17225" xr:uid="{00000000-0005-0000-0000-00007E1B0000}"/>
    <cellStyle name="AggGreen12 2 3 5 5" xfId="16195" xr:uid="{00000000-0005-0000-0000-00007F1B0000}"/>
    <cellStyle name="AggGreen12 2 3 5 6" xfId="14977" xr:uid="{00000000-0005-0000-0000-0000801B0000}"/>
    <cellStyle name="AggGreen12 2 3 6" xfId="3665" xr:uid="{00000000-0005-0000-0000-0000811B0000}"/>
    <cellStyle name="AggGreen12 2 3 7" xfId="8827" xr:uid="{00000000-0005-0000-0000-0000821B0000}"/>
    <cellStyle name="AggGreen12 2 3 8" xfId="8895" xr:uid="{00000000-0005-0000-0000-0000831B0000}"/>
    <cellStyle name="AggGreen12 2 3 9" xfId="9611" xr:uid="{00000000-0005-0000-0000-0000841B0000}"/>
    <cellStyle name="AggGreen12 3" xfId="415" xr:uid="{00000000-0005-0000-0000-0000851B0000}"/>
    <cellStyle name="AggGreen12 3 2" xfId="539" xr:uid="{00000000-0005-0000-0000-0000861B0000}"/>
    <cellStyle name="AggGreen12 3 2 10" xfId="11006" xr:uid="{00000000-0005-0000-0000-0000871B0000}"/>
    <cellStyle name="AggGreen12 3 2 11" xfId="11393" xr:uid="{00000000-0005-0000-0000-0000881B0000}"/>
    <cellStyle name="AggGreen12 3 2 12" xfId="11765" xr:uid="{00000000-0005-0000-0000-0000891B0000}"/>
    <cellStyle name="AggGreen12 3 2 13" xfId="12278" xr:uid="{00000000-0005-0000-0000-00008A1B0000}"/>
    <cellStyle name="AggGreen12 3 2 14" xfId="14071" xr:uid="{00000000-0005-0000-0000-00008B1B0000}"/>
    <cellStyle name="AggGreen12 3 2 15" xfId="13724" xr:uid="{00000000-0005-0000-0000-00008C1B0000}"/>
    <cellStyle name="AggGreen12 3 2 16" xfId="18571" xr:uid="{00000000-0005-0000-0000-00008D1B0000}"/>
    <cellStyle name="AggGreen12 3 2 17" xfId="14637" xr:uid="{00000000-0005-0000-0000-00008E1B0000}"/>
    <cellStyle name="AggGreen12 3 2 2" xfId="754" xr:uid="{00000000-0005-0000-0000-00008F1B0000}"/>
    <cellStyle name="AggGreen12 3 2 2 10" xfId="11600" xr:uid="{00000000-0005-0000-0000-0000901B0000}"/>
    <cellStyle name="AggGreen12 3 2 2 11" xfId="11971" xr:uid="{00000000-0005-0000-0000-0000911B0000}"/>
    <cellStyle name="AggGreen12 3 2 2 12" xfId="12484" xr:uid="{00000000-0005-0000-0000-0000921B0000}"/>
    <cellStyle name="AggGreen12 3 2 2 13" xfId="14770" xr:uid="{00000000-0005-0000-0000-0000931B0000}"/>
    <cellStyle name="AggGreen12 3 2 2 14" xfId="14880" xr:uid="{00000000-0005-0000-0000-0000941B0000}"/>
    <cellStyle name="AggGreen12 3 2 2 15" xfId="14138" xr:uid="{00000000-0005-0000-0000-0000951B0000}"/>
    <cellStyle name="AggGreen12 3 2 2 16" xfId="18569" xr:uid="{00000000-0005-0000-0000-0000961B0000}"/>
    <cellStyle name="AggGreen12 3 2 2 2" xfId="1230" xr:uid="{00000000-0005-0000-0000-0000971B0000}"/>
    <cellStyle name="AggGreen12 3 2 2 2 2" xfId="12959" xr:uid="{00000000-0005-0000-0000-0000981B0000}"/>
    <cellStyle name="AggGreen12 3 2 2 2 3" xfId="16246" xr:uid="{00000000-0005-0000-0000-0000991B0000}"/>
    <cellStyle name="AggGreen12 3 2 2 2 4" xfId="16012" xr:uid="{00000000-0005-0000-0000-00009A1B0000}"/>
    <cellStyle name="AggGreen12 3 2 2 2 5" xfId="14192" xr:uid="{00000000-0005-0000-0000-00009B1B0000}"/>
    <cellStyle name="AggGreen12 3 2 2 2 6" xfId="17579" xr:uid="{00000000-0005-0000-0000-00009C1B0000}"/>
    <cellStyle name="AggGreen12 3 2 2 3" xfId="4123" xr:uid="{00000000-0005-0000-0000-00009D1B0000}"/>
    <cellStyle name="AggGreen12 3 2 2 4" xfId="8636" xr:uid="{00000000-0005-0000-0000-00009E1B0000}"/>
    <cellStyle name="AggGreen12 3 2 2 5" xfId="9655" xr:uid="{00000000-0005-0000-0000-00009F1B0000}"/>
    <cellStyle name="AggGreen12 3 2 2 6" xfId="10084" xr:uid="{00000000-0005-0000-0000-0000A01B0000}"/>
    <cellStyle name="AggGreen12 3 2 2 7" xfId="10496" xr:uid="{00000000-0005-0000-0000-0000A11B0000}"/>
    <cellStyle name="AggGreen12 3 2 2 8" xfId="9804" xr:uid="{00000000-0005-0000-0000-0000A21B0000}"/>
    <cellStyle name="AggGreen12 3 2 2 9" xfId="11215" xr:uid="{00000000-0005-0000-0000-0000A31B0000}"/>
    <cellStyle name="AggGreen12 3 2 3" xfId="1373" xr:uid="{00000000-0005-0000-0000-0000A41B0000}"/>
    <cellStyle name="AggGreen12 3 2 3 2" xfId="13102" xr:uid="{00000000-0005-0000-0000-0000A51B0000}"/>
    <cellStyle name="AggGreen12 3 2 3 3" xfId="14841" xr:uid="{00000000-0005-0000-0000-0000A61B0000}"/>
    <cellStyle name="AggGreen12 3 2 3 4" xfId="17131" xr:uid="{00000000-0005-0000-0000-0000A71B0000}"/>
    <cellStyle name="AggGreen12 3 2 3 5" xfId="16068" xr:uid="{00000000-0005-0000-0000-0000A81B0000}"/>
    <cellStyle name="AggGreen12 3 2 3 6" xfId="19083" xr:uid="{00000000-0005-0000-0000-0000A91B0000}"/>
    <cellStyle name="AggGreen12 3 2 4" xfId="3817" xr:uid="{00000000-0005-0000-0000-0000AA1B0000}"/>
    <cellStyle name="AggGreen12 3 2 5" xfId="9134" xr:uid="{00000000-0005-0000-0000-0000AB1B0000}"/>
    <cellStyle name="AggGreen12 3 2 6" xfId="9443" xr:uid="{00000000-0005-0000-0000-0000AC1B0000}"/>
    <cellStyle name="AggGreen12 3 2 7" xfId="9870" xr:uid="{00000000-0005-0000-0000-0000AD1B0000}"/>
    <cellStyle name="AggGreen12 3 2 8" xfId="10282" xr:uid="{00000000-0005-0000-0000-0000AE1B0000}"/>
    <cellStyle name="AggGreen12 3 2 9" xfId="9298" xr:uid="{00000000-0005-0000-0000-0000AF1B0000}"/>
    <cellStyle name="AggGreen12 3 3" xfId="722" xr:uid="{00000000-0005-0000-0000-0000B01B0000}"/>
    <cellStyle name="AggGreen12 3 3 10" xfId="11568" xr:uid="{00000000-0005-0000-0000-0000B11B0000}"/>
    <cellStyle name="AggGreen12 3 3 11" xfId="11939" xr:uid="{00000000-0005-0000-0000-0000B21B0000}"/>
    <cellStyle name="AggGreen12 3 3 12" xfId="12452" xr:uid="{00000000-0005-0000-0000-0000B31B0000}"/>
    <cellStyle name="AggGreen12 3 3 13" xfId="15228" xr:uid="{00000000-0005-0000-0000-0000B41B0000}"/>
    <cellStyle name="AggGreen12 3 3 14" xfId="17489" xr:uid="{00000000-0005-0000-0000-0000B51B0000}"/>
    <cellStyle name="AggGreen12 3 3 15" xfId="13945" xr:uid="{00000000-0005-0000-0000-0000B61B0000}"/>
    <cellStyle name="AggGreen12 3 3 16" xfId="19441" xr:uid="{00000000-0005-0000-0000-0000B71B0000}"/>
    <cellStyle name="AggGreen12 3 3 2" xfId="1240" xr:uid="{00000000-0005-0000-0000-0000B81B0000}"/>
    <cellStyle name="AggGreen12 3 3 2 2" xfId="12969" xr:uid="{00000000-0005-0000-0000-0000B91B0000}"/>
    <cellStyle name="AggGreen12 3 3 2 3" xfId="15384" xr:uid="{00000000-0005-0000-0000-0000BA1B0000}"/>
    <cellStyle name="AggGreen12 3 3 2 4" xfId="13826" xr:uid="{00000000-0005-0000-0000-0000BB1B0000}"/>
    <cellStyle name="AggGreen12 3 3 2 5" xfId="17033" xr:uid="{00000000-0005-0000-0000-0000BC1B0000}"/>
    <cellStyle name="AggGreen12 3 3 2 6" xfId="19177" xr:uid="{00000000-0005-0000-0000-0000BD1B0000}"/>
    <cellStyle name="AggGreen12 3 3 3" xfId="3841" xr:uid="{00000000-0005-0000-0000-0000BE1B0000}"/>
    <cellStyle name="AggGreen12 3 3 4" xfId="8561" xr:uid="{00000000-0005-0000-0000-0000BF1B0000}"/>
    <cellStyle name="AggGreen12 3 3 5" xfId="9623" xr:uid="{00000000-0005-0000-0000-0000C01B0000}"/>
    <cellStyle name="AggGreen12 3 3 6" xfId="10052" xr:uid="{00000000-0005-0000-0000-0000C11B0000}"/>
    <cellStyle name="AggGreen12 3 3 7" xfId="10464" xr:uid="{00000000-0005-0000-0000-0000C21B0000}"/>
    <cellStyle name="AggGreen12 3 3 8" xfId="8536" xr:uid="{00000000-0005-0000-0000-0000C31B0000}"/>
    <cellStyle name="AggGreen12 3 3 9" xfId="11183" xr:uid="{00000000-0005-0000-0000-0000C41B0000}"/>
    <cellStyle name="AggGreen12 4" xfId="273" xr:uid="{00000000-0005-0000-0000-0000C51B0000}"/>
    <cellStyle name="AggGreen12 4 10" xfId="9239" xr:uid="{00000000-0005-0000-0000-0000C61B0000}"/>
    <cellStyle name="AggGreen12 4 11" xfId="9843" xr:uid="{00000000-0005-0000-0000-0000C71B0000}"/>
    <cellStyle name="AggGreen12 4 12" xfId="8703" xr:uid="{00000000-0005-0000-0000-0000C81B0000}"/>
    <cellStyle name="AggGreen12 4 13" xfId="10988" xr:uid="{00000000-0005-0000-0000-0000C91B0000}"/>
    <cellStyle name="AggGreen12 4 14" xfId="9410" xr:uid="{00000000-0005-0000-0000-0000CA1B0000}"/>
    <cellStyle name="AggGreen12 4 15" xfId="12223" xr:uid="{00000000-0005-0000-0000-0000CB1B0000}"/>
    <cellStyle name="AggGreen12 4 16" xfId="16518" xr:uid="{00000000-0005-0000-0000-0000CC1B0000}"/>
    <cellStyle name="AggGreen12 4 17" xfId="17631" xr:uid="{00000000-0005-0000-0000-0000CD1B0000}"/>
    <cellStyle name="AggGreen12 4 18" xfId="16808" xr:uid="{00000000-0005-0000-0000-0000CE1B0000}"/>
    <cellStyle name="AggGreen12 4 19" xfId="19508" xr:uid="{00000000-0005-0000-0000-0000CF1B0000}"/>
    <cellStyle name="AggGreen12 4 2" xfId="612" xr:uid="{00000000-0005-0000-0000-0000D01B0000}"/>
    <cellStyle name="AggGreen12 4 2 10" xfId="11079" xr:uid="{00000000-0005-0000-0000-0000D11B0000}"/>
    <cellStyle name="AggGreen12 4 2 11" xfId="11466" xr:uid="{00000000-0005-0000-0000-0000D21B0000}"/>
    <cellStyle name="AggGreen12 4 2 12" xfId="11838" xr:uid="{00000000-0005-0000-0000-0000D31B0000}"/>
    <cellStyle name="AggGreen12 4 2 13" xfId="12351" xr:uid="{00000000-0005-0000-0000-0000D41B0000}"/>
    <cellStyle name="AggGreen12 4 2 14" xfId="15872" xr:uid="{00000000-0005-0000-0000-0000D51B0000}"/>
    <cellStyle name="AggGreen12 4 2 15" xfId="15038" xr:uid="{00000000-0005-0000-0000-0000D61B0000}"/>
    <cellStyle name="AggGreen12 4 2 16" xfId="14857" xr:uid="{00000000-0005-0000-0000-0000D71B0000}"/>
    <cellStyle name="AggGreen12 4 2 17" xfId="18257" xr:uid="{00000000-0005-0000-0000-0000D81B0000}"/>
    <cellStyle name="AggGreen12 4 2 2" xfId="827" xr:uid="{00000000-0005-0000-0000-0000D91B0000}"/>
    <cellStyle name="AggGreen12 4 2 2 10" xfId="11673" xr:uid="{00000000-0005-0000-0000-0000DA1B0000}"/>
    <cellStyle name="AggGreen12 4 2 2 11" xfId="12044" xr:uid="{00000000-0005-0000-0000-0000DB1B0000}"/>
    <cellStyle name="AggGreen12 4 2 2 12" xfId="12557" xr:uid="{00000000-0005-0000-0000-0000DC1B0000}"/>
    <cellStyle name="AggGreen12 4 2 2 13" xfId="16138" xr:uid="{00000000-0005-0000-0000-0000DD1B0000}"/>
    <cellStyle name="AggGreen12 4 2 2 14" xfId="14948" xr:uid="{00000000-0005-0000-0000-0000DE1B0000}"/>
    <cellStyle name="AggGreen12 4 2 2 15" xfId="15220" xr:uid="{00000000-0005-0000-0000-0000DF1B0000}"/>
    <cellStyle name="AggGreen12 4 2 2 16" xfId="17724" xr:uid="{00000000-0005-0000-0000-0000E01B0000}"/>
    <cellStyle name="AggGreen12 4 2 2 2" xfId="1024" xr:uid="{00000000-0005-0000-0000-0000E11B0000}"/>
    <cellStyle name="AggGreen12 4 2 2 2 2" xfId="12753" xr:uid="{00000000-0005-0000-0000-0000E21B0000}"/>
    <cellStyle name="AggGreen12 4 2 2 2 3" xfId="16206" xr:uid="{00000000-0005-0000-0000-0000E31B0000}"/>
    <cellStyle name="AggGreen12 4 2 2 2 4" xfId="15780" xr:uid="{00000000-0005-0000-0000-0000E41B0000}"/>
    <cellStyle name="AggGreen12 4 2 2 2 5" xfId="17005" xr:uid="{00000000-0005-0000-0000-0000E51B0000}"/>
    <cellStyle name="AggGreen12 4 2 2 2 6" xfId="18097" xr:uid="{00000000-0005-0000-0000-0000E61B0000}"/>
    <cellStyle name="AggGreen12 4 2 2 3" xfId="4001" xr:uid="{00000000-0005-0000-0000-0000E71B0000}"/>
    <cellStyle name="AggGreen12 4 2 2 4" xfId="8620" xr:uid="{00000000-0005-0000-0000-0000E81B0000}"/>
    <cellStyle name="AggGreen12 4 2 2 5" xfId="9728" xr:uid="{00000000-0005-0000-0000-0000E91B0000}"/>
    <cellStyle name="AggGreen12 4 2 2 6" xfId="10157" xr:uid="{00000000-0005-0000-0000-0000EA1B0000}"/>
    <cellStyle name="AggGreen12 4 2 2 7" xfId="10569" xr:uid="{00000000-0005-0000-0000-0000EB1B0000}"/>
    <cellStyle name="AggGreen12 4 2 2 8" xfId="10661" xr:uid="{00000000-0005-0000-0000-0000EC1B0000}"/>
    <cellStyle name="AggGreen12 4 2 2 9" xfId="11288" xr:uid="{00000000-0005-0000-0000-0000ED1B0000}"/>
    <cellStyle name="AggGreen12 4 2 3" xfId="1321" xr:uid="{00000000-0005-0000-0000-0000EE1B0000}"/>
    <cellStyle name="AggGreen12 4 2 3 2" xfId="13050" xr:uid="{00000000-0005-0000-0000-0000EF1B0000}"/>
    <cellStyle name="AggGreen12 4 2 3 3" xfId="14928" xr:uid="{00000000-0005-0000-0000-0000F01B0000}"/>
    <cellStyle name="AggGreen12 4 2 3 4" xfId="14175" xr:uid="{00000000-0005-0000-0000-0000F11B0000}"/>
    <cellStyle name="AggGreen12 4 2 3 5" xfId="15099" xr:uid="{00000000-0005-0000-0000-0000F21B0000}"/>
    <cellStyle name="AggGreen12 4 2 3 6" xfId="18263" xr:uid="{00000000-0005-0000-0000-0000F31B0000}"/>
    <cellStyle name="AggGreen12 4 2 4" xfId="3483" xr:uid="{00000000-0005-0000-0000-0000F41B0000}"/>
    <cellStyle name="AggGreen12 4 2 5" xfId="9060" xr:uid="{00000000-0005-0000-0000-0000F51B0000}"/>
    <cellStyle name="AggGreen12 4 2 6" xfId="9516" xr:uid="{00000000-0005-0000-0000-0000F61B0000}"/>
    <cellStyle name="AggGreen12 4 2 7" xfId="9943" xr:uid="{00000000-0005-0000-0000-0000F71B0000}"/>
    <cellStyle name="AggGreen12 4 2 8" xfId="10355" xr:uid="{00000000-0005-0000-0000-0000F81B0000}"/>
    <cellStyle name="AggGreen12 4 2 9" xfId="9383" xr:uid="{00000000-0005-0000-0000-0000F91B0000}"/>
    <cellStyle name="AggGreen12 4 3" xfId="664" xr:uid="{00000000-0005-0000-0000-0000FA1B0000}"/>
    <cellStyle name="AggGreen12 4 3 10" xfId="11131" xr:uid="{00000000-0005-0000-0000-0000FB1B0000}"/>
    <cellStyle name="AggGreen12 4 3 11" xfId="11518" xr:uid="{00000000-0005-0000-0000-0000FC1B0000}"/>
    <cellStyle name="AggGreen12 4 3 12" xfId="11890" xr:uid="{00000000-0005-0000-0000-0000FD1B0000}"/>
    <cellStyle name="AggGreen12 4 3 13" xfId="12403" xr:uid="{00000000-0005-0000-0000-0000FE1B0000}"/>
    <cellStyle name="AggGreen12 4 3 14" xfId="16087" xr:uid="{00000000-0005-0000-0000-0000FF1B0000}"/>
    <cellStyle name="AggGreen12 4 3 15" xfId="16251" xr:uid="{00000000-0005-0000-0000-0000001C0000}"/>
    <cellStyle name="AggGreen12 4 3 16" xfId="17088" xr:uid="{00000000-0005-0000-0000-0000011C0000}"/>
    <cellStyle name="AggGreen12 4 3 17" xfId="18050" xr:uid="{00000000-0005-0000-0000-0000021C0000}"/>
    <cellStyle name="AggGreen12 4 3 2" xfId="879" xr:uid="{00000000-0005-0000-0000-0000031C0000}"/>
    <cellStyle name="AggGreen12 4 3 2 10" xfId="11725" xr:uid="{00000000-0005-0000-0000-0000041C0000}"/>
    <cellStyle name="AggGreen12 4 3 2 11" xfId="12096" xr:uid="{00000000-0005-0000-0000-0000051C0000}"/>
    <cellStyle name="AggGreen12 4 3 2 12" xfId="12609" xr:uid="{00000000-0005-0000-0000-0000061C0000}"/>
    <cellStyle name="AggGreen12 4 3 2 13" xfId="14250" xr:uid="{00000000-0005-0000-0000-0000071C0000}"/>
    <cellStyle name="AggGreen12 4 3 2 14" xfId="17456" xr:uid="{00000000-0005-0000-0000-0000081C0000}"/>
    <cellStyle name="AggGreen12 4 3 2 15" xfId="16180" xr:uid="{00000000-0005-0000-0000-0000091C0000}"/>
    <cellStyle name="AggGreen12 4 3 2 16" xfId="18229" xr:uid="{00000000-0005-0000-0000-00000A1C0000}"/>
    <cellStyle name="AggGreen12 4 3 2 2" xfId="1305" xr:uid="{00000000-0005-0000-0000-00000B1C0000}"/>
    <cellStyle name="AggGreen12 4 3 2 2 2" xfId="13034" xr:uid="{00000000-0005-0000-0000-00000C1C0000}"/>
    <cellStyle name="AggGreen12 4 3 2 2 3" xfId="15420" xr:uid="{00000000-0005-0000-0000-00000D1C0000}"/>
    <cellStyle name="AggGreen12 4 3 2 2 4" xfId="17176" xr:uid="{00000000-0005-0000-0000-00000E1C0000}"/>
    <cellStyle name="AggGreen12 4 3 2 2 5" xfId="18143" xr:uid="{00000000-0005-0000-0000-00000F1C0000}"/>
    <cellStyle name="AggGreen12 4 3 2 2 6" xfId="19128" xr:uid="{00000000-0005-0000-0000-0000101C0000}"/>
    <cellStyle name="AggGreen12 4 3 2 3" xfId="4233" xr:uid="{00000000-0005-0000-0000-0000111C0000}"/>
    <cellStyle name="AggGreen12 4 3 2 4" xfId="9352" xr:uid="{00000000-0005-0000-0000-0000121C0000}"/>
    <cellStyle name="AggGreen12 4 3 2 5" xfId="9780" xr:uid="{00000000-0005-0000-0000-0000131C0000}"/>
    <cellStyle name="AggGreen12 4 3 2 6" xfId="10209" xr:uid="{00000000-0005-0000-0000-0000141C0000}"/>
    <cellStyle name="AggGreen12 4 3 2 7" xfId="10621" xr:uid="{00000000-0005-0000-0000-0000151C0000}"/>
    <cellStyle name="AggGreen12 4 3 2 8" xfId="10951" xr:uid="{00000000-0005-0000-0000-0000161C0000}"/>
    <cellStyle name="AggGreen12 4 3 2 9" xfId="11340" xr:uid="{00000000-0005-0000-0000-0000171C0000}"/>
    <cellStyle name="AggGreen12 4 3 3" xfId="1137" xr:uid="{00000000-0005-0000-0000-0000181C0000}"/>
    <cellStyle name="AggGreen12 4 3 3 2" xfId="12866" xr:uid="{00000000-0005-0000-0000-0000191C0000}"/>
    <cellStyle name="AggGreen12 4 3 3 3" xfId="13769" xr:uid="{00000000-0005-0000-0000-00001A1C0000}"/>
    <cellStyle name="AggGreen12 4 3 3 4" xfId="16790" xr:uid="{00000000-0005-0000-0000-00001B1C0000}"/>
    <cellStyle name="AggGreen12 4 3 3 5" xfId="13753" xr:uid="{00000000-0005-0000-0000-00001C1C0000}"/>
    <cellStyle name="AggGreen12 4 3 3 6" xfId="19256" xr:uid="{00000000-0005-0000-0000-00001D1C0000}"/>
    <cellStyle name="AggGreen12 4 3 4" xfId="3873" xr:uid="{00000000-0005-0000-0000-00001E1C0000}"/>
    <cellStyle name="AggGreen12 4 3 5" xfId="9296" xr:uid="{00000000-0005-0000-0000-00001F1C0000}"/>
    <cellStyle name="AggGreen12 4 3 6" xfId="9568" xr:uid="{00000000-0005-0000-0000-0000201C0000}"/>
    <cellStyle name="AggGreen12 4 3 7" xfId="9995" xr:uid="{00000000-0005-0000-0000-0000211C0000}"/>
    <cellStyle name="AggGreen12 4 3 8" xfId="10407" xr:uid="{00000000-0005-0000-0000-0000221C0000}"/>
    <cellStyle name="AggGreen12 4 3 9" xfId="10793" xr:uid="{00000000-0005-0000-0000-0000231C0000}"/>
    <cellStyle name="AggGreen12 4 4" xfId="675" xr:uid="{00000000-0005-0000-0000-0000241C0000}"/>
    <cellStyle name="AggGreen12 4 4 10" xfId="11142" xr:uid="{00000000-0005-0000-0000-0000251C0000}"/>
    <cellStyle name="AggGreen12 4 4 11" xfId="11529" xr:uid="{00000000-0005-0000-0000-0000261C0000}"/>
    <cellStyle name="AggGreen12 4 4 12" xfId="11901" xr:uid="{00000000-0005-0000-0000-0000271C0000}"/>
    <cellStyle name="AggGreen12 4 4 13" xfId="12414" xr:uid="{00000000-0005-0000-0000-0000281C0000}"/>
    <cellStyle name="AggGreen12 4 4 14" xfId="14234" xr:uid="{00000000-0005-0000-0000-0000291C0000}"/>
    <cellStyle name="AggGreen12 4 4 15" xfId="15572" xr:uid="{00000000-0005-0000-0000-00002A1C0000}"/>
    <cellStyle name="AggGreen12 4 4 16" xfId="18122" xr:uid="{00000000-0005-0000-0000-00002B1C0000}"/>
    <cellStyle name="AggGreen12 4 4 17" xfId="17601" xr:uid="{00000000-0005-0000-0000-00002C1C0000}"/>
    <cellStyle name="AggGreen12 4 4 2" xfId="890" xr:uid="{00000000-0005-0000-0000-00002D1C0000}"/>
    <cellStyle name="AggGreen12 4 4 2 10" xfId="11736" xr:uid="{00000000-0005-0000-0000-00002E1C0000}"/>
    <cellStyle name="AggGreen12 4 4 2 11" xfId="12107" xr:uid="{00000000-0005-0000-0000-00002F1C0000}"/>
    <cellStyle name="AggGreen12 4 4 2 12" xfId="12620" xr:uid="{00000000-0005-0000-0000-0000301C0000}"/>
    <cellStyle name="AggGreen12 4 4 2 13" xfId="13914" xr:uid="{00000000-0005-0000-0000-0000311C0000}"/>
    <cellStyle name="AggGreen12 4 4 2 14" xfId="17448" xr:uid="{00000000-0005-0000-0000-0000321C0000}"/>
    <cellStyle name="AggGreen12 4 4 2 15" xfId="17889" xr:uid="{00000000-0005-0000-0000-0000331C0000}"/>
    <cellStyle name="AggGreen12 4 4 2 16" xfId="18722" xr:uid="{00000000-0005-0000-0000-0000341C0000}"/>
    <cellStyle name="AggGreen12 4 4 2 2" xfId="1392" xr:uid="{00000000-0005-0000-0000-0000351C0000}"/>
    <cellStyle name="AggGreen12 4 4 2 2 2" xfId="13121" xr:uid="{00000000-0005-0000-0000-0000361C0000}"/>
    <cellStyle name="AggGreen12 4 4 2 2 3" xfId="15430" xr:uid="{00000000-0005-0000-0000-0000371C0000}"/>
    <cellStyle name="AggGreen12 4 4 2 2 4" xfId="17113" xr:uid="{00000000-0005-0000-0000-0000381C0000}"/>
    <cellStyle name="AggGreen12 4 4 2 2 5" xfId="18433" xr:uid="{00000000-0005-0000-0000-0000391C0000}"/>
    <cellStyle name="AggGreen12 4 4 2 2 6" xfId="19065" xr:uid="{00000000-0005-0000-0000-00003A1C0000}"/>
    <cellStyle name="AggGreen12 4 4 2 3" xfId="4244" xr:uid="{00000000-0005-0000-0000-00003B1C0000}"/>
    <cellStyle name="AggGreen12 4 4 2 4" xfId="9363" xr:uid="{00000000-0005-0000-0000-00003C1C0000}"/>
    <cellStyle name="AggGreen12 4 4 2 5" xfId="9791" xr:uid="{00000000-0005-0000-0000-00003D1C0000}"/>
    <cellStyle name="AggGreen12 4 4 2 6" xfId="10220" xr:uid="{00000000-0005-0000-0000-00003E1C0000}"/>
    <cellStyle name="AggGreen12 4 4 2 7" xfId="10632" xr:uid="{00000000-0005-0000-0000-00003F1C0000}"/>
    <cellStyle name="AggGreen12 4 4 2 8" xfId="10962" xr:uid="{00000000-0005-0000-0000-0000401C0000}"/>
    <cellStyle name="AggGreen12 4 4 2 9" xfId="11351" xr:uid="{00000000-0005-0000-0000-0000411C0000}"/>
    <cellStyle name="AggGreen12 4 4 3" xfId="1069" xr:uid="{00000000-0005-0000-0000-0000421C0000}"/>
    <cellStyle name="AggGreen12 4 4 3 2" xfId="12798" xr:uid="{00000000-0005-0000-0000-0000431C0000}"/>
    <cellStyle name="AggGreen12 4 4 3 3" xfId="15313" xr:uid="{00000000-0005-0000-0000-0000441C0000}"/>
    <cellStyle name="AggGreen12 4 4 3 4" xfId="17357" xr:uid="{00000000-0005-0000-0000-0000451C0000}"/>
    <cellStyle name="AggGreen12 4 4 3 5" xfId="17645" xr:uid="{00000000-0005-0000-0000-0000461C0000}"/>
    <cellStyle name="AggGreen12 4 4 3 6" xfId="19309" xr:uid="{00000000-0005-0000-0000-0000471C0000}"/>
    <cellStyle name="AggGreen12 4 4 4" xfId="3419" xr:uid="{00000000-0005-0000-0000-0000481C0000}"/>
    <cellStyle name="AggGreen12 4 4 5" xfId="9212" xr:uid="{00000000-0005-0000-0000-0000491C0000}"/>
    <cellStyle name="AggGreen12 4 4 6" xfId="9579" xr:uid="{00000000-0005-0000-0000-00004A1C0000}"/>
    <cellStyle name="AggGreen12 4 4 7" xfId="10006" xr:uid="{00000000-0005-0000-0000-00004B1C0000}"/>
    <cellStyle name="AggGreen12 4 4 8" xfId="10418" xr:uid="{00000000-0005-0000-0000-00004C1C0000}"/>
    <cellStyle name="AggGreen12 4 4 9" xfId="10721" xr:uid="{00000000-0005-0000-0000-00004D1C0000}"/>
    <cellStyle name="AggGreen12 4 5" xfId="933" xr:uid="{00000000-0005-0000-0000-00004E1C0000}"/>
    <cellStyle name="AggGreen12 4 5 2" xfId="12662" xr:uid="{00000000-0005-0000-0000-00004F1C0000}"/>
    <cellStyle name="AggGreen12 4 5 3" xfId="15252" xr:uid="{00000000-0005-0000-0000-0000501C0000}"/>
    <cellStyle name="AggGreen12 4 5 4" xfId="17442" xr:uid="{00000000-0005-0000-0000-0000511C0000}"/>
    <cellStyle name="AggGreen12 4 5 5" xfId="16976" xr:uid="{00000000-0005-0000-0000-0000521C0000}"/>
    <cellStyle name="AggGreen12 4 5 6" xfId="19394" xr:uid="{00000000-0005-0000-0000-0000531C0000}"/>
    <cellStyle name="AggGreen12 4 6" xfId="3694" xr:uid="{00000000-0005-0000-0000-0000541C0000}"/>
    <cellStyle name="AggGreen12 4 7" xfId="8935" xr:uid="{00000000-0005-0000-0000-0000551C0000}"/>
    <cellStyle name="AggGreen12 4 8" xfId="8721" xr:uid="{00000000-0005-0000-0000-0000561C0000}"/>
    <cellStyle name="AggGreen12 4 9" xfId="8573" xr:uid="{00000000-0005-0000-0000-0000571C0000}"/>
    <cellStyle name="AggGreen12 5" xfId="85" xr:uid="{00000000-0005-0000-0000-0000581C0000}"/>
    <cellStyle name="AggGreen12 5 2" xfId="3254" xr:uid="{00000000-0005-0000-0000-0000591C0000}"/>
    <cellStyle name="AggGreen12 5 2 2" xfId="13518" xr:uid="{00000000-0005-0000-0000-00005A1C0000}"/>
    <cellStyle name="AggGreen12 5 2 3" xfId="16887" xr:uid="{00000000-0005-0000-0000-00005B1C0000}"/>
    <cellStyle name="AggGreen12 5 2 4" xfId="17998" xr:uid="{00000000-0005-0000-0000-00005C1C0000}"/>
    <cellStyle name="AggGreen12 5 2 5" xfId="18995" xr:uid="{00000000-0005-0000-0000-00005D1C0000}"/>
    <cellStyle name="AggGreen12 5 2 6" xfId="19736" xr:uid="{00000000-0005-0000-0000-00005E1C0000}"/>
    <cellStyle name="AggGreen12 5 3" xfId="9838" xr:uid="{00000000-0005-0000-0000-00005F1C0000}"/>
    <cellStyle name="AggGreen12 5 4" xfId="13755" xr:uid="{00000000-0005-0000-0000-0000601C0000}"/>
    <cellStyle name="AggOrange" xfId="25" xr:uid="{00000000-0005-0000-0000-0000611C0000}"/>
    <cellStyle name="AggOrange 2" xfId="127" xr:uid="{00000000-0005-0000-0000-0000621C0000}"/>
    <cellStyle name="AggOrange 2 2" xfId="418" xr:uid="{00000000-0005-0000-0000-0000631C0000}"/>
    <cellStyle name="AggOrange 2 2 2" xfId="538" xr:uid="{00000000-0005-0000-0000-0000641C0000}"/>
    <cellStyle name="AggOrange 2 2 2 10" xfId="11005" xr:uid="{00000000-0005-0000-0000-0000651C0000}"/>
    <cellStyle name="AggOrange 2 2 2 11" xfId="11392" xr:uid="{00000000-0005-0000-0000-0000661C0000}"/>
    <cellStyle name="AggOrange 2 2 2 12" xfId="11764" xr:uid="{00000000-0005-0000-0000-0000671C0000}"/>
    <cellStyle name="AggOrange 2 2 2 13" xfId="12277" xr:uid="{00000000-0005-0000-0000-0000681C0000}"/>
    <cellStyle name="AggOrange 2 2 2 14" xfId="15952" xr:uid="{00000000-0005-0000-0000-0000691C0000}"/>
    <cellStyle name="AggOrange 2 2 2 15" xfId="15150" xr:uid="{00000000-0005-0000-0000-00006A1C0000}"/>
    <cellStyle name="AggOrange 2 2 2 16" xfId="17658" xr:uid="{00000000-0005-0000-0000-00006B1C0000}"/>
    <cellStyle name="AggOrange 2 2 2 17" xfId="18550" xr:uid="{00000000-0005-0000-0000-00006C1C0000}"/>
    <cellStyle name="AggOrange 2 2 2 2" xfId="753" xr:uid="{00000000-0005-0000-0000-00006D1C0000}"/>
    <cellStyle name="AggOrange 2 2 2 2 10" xfId="11599" xr:uid="{00000000-0005-0000-0000-00006E1C0000}"/>
    <cellStyle name="AggOrange 2 2 2 2 11" xfId="11970" xr:uid="{00000000-0005-0000-0000-00006F1C0000}"/>
    <cellStyle name="AggOrange 2 2 2 2 12" xfId="12483" xr:uid="{00000000-0005-0000-0000-0000701C0000}"/>
    <cellStyle name="AggOrange 2 2 2 2 13" xfId="16144" xr:uid="{00000000-0005-0000-0000-0000711C0000}"/>
    <cellStyle name="AggOrange 2 2 2 2 14" xfId="16454" xr:uid="{00000000-0005-0000-0000-0000721C0000}"/>
    <cellStyle name="AggOrange 2 2 2 2 15" xfId="18469" xr:uid="{00000000-0005-0000-0000-0000731C0000}"/>
    <cellStyle name="AggOrange 2 2 2 2 16" xfId="18088" xr:uid="{00000000-0005-0000-0000-0000741C0000}"/>
    <cellStyle name="AggOrange 2 2 2 2 2" xfId="1035" xr:uid="{00000000-0005-0000-0000-0000751C0000}"/>
    <cellStyle name="AggOrange 2 2 2 2 2 2" xfId="12764" xr:uid="{00000000-0005-0000-0000-0000761C0000}"/>
    <cellStyle name="AggOrange 2 2 2 2 2 3" xfId="14145" xr:uid="{00000000-0005-0000-0000-0000771C0000}"/>
    <cellStyle name="AggOrange 2 2 2 2 2 4" xfId="17377" xr:uid="{00000000-0005-0000-0000-0000781C0000}"/>
    <cellStyle name="AggOrange 2 2 2 2 2 5" xfId="17006" xr:uid="{00000000-0005-0000-0000-0000791C0000}"/>
    <cellStyle name="AggOrange 2 2 2 2 2 6" xfId="18718" xr:uid="{00000000-0005-0000-0000-00007A1C0000}"/>
    <cellStyle name="AggOrange 2 2 2 2 3" xfId="3920" xr:uid="{00000000-0005-0000-0000-00007B1C0000}"/>
    <cellStyle name="AggOrange 2 2 2 2 4" xfId="8734" xr:uid="{00000000-0005-0000-0000-00007C1C0000}"/>
    <cellStyle name="AggOrange 2 2 2 2 5" xfId="9654" xr:uid="{00000000-0005-0000-0000-00007D1C0000}"/>
    <cellStyle name="AggOrange 2 2 2 2 6" xfId="10083" xr:uid="{00000000-0005-0000-0000-00007E1C0000}"/>
    <cellStyle name="AggOrange 2 2 2 2 7" xfId="10495" xr:uid="{00000000-0005-0000-0000-00007F1C0000}"/>
    <cellStyle name="AggOrange 2 2 2 2 8" xfId="9287" xr:uid="{00000000-0005-0000-0000-0000801C0000}"/>
    <cellStyle name="AggOrange 2 2 2 2 9" xfId="11214" xr:uid="{00000000-0005-0000-0000-0000811C0000}"/>
    <cellStyle name="AggOrange 2 2 2 3" xfId="1083" xr:uid="{00000000-0005-0000-0000-0000821C0000}"/>
    <cellStyle name="AggOrange 2 2 2 3 2" xfId="12812" xr:uid="{00000000-0005-0000-0000-0000831C0000}"/>
    <cellStyle name="AggOrange 2 2 2 3 3" xfId="15323" xr:uid="{00000000-0005-0000-0000-0000841C0000}"/>
    <cellStyle name="AggOrange 2 2 2 3 4" xfId="14917" xr:uid="{00000000-0005-0000-0000-0000851C0000}"/>
    <cellStyle name="AggOrange 2 2 2 3 5" xfId="13908" xr:uid="{00000000-0005-0000-0000-0000861C0000}"/>
    <cellStyle name="AggOrange 2 2 2 3 6" xfId="19298" xr:uid="{00000000-0005-0000-0000-0000871C0000}"/>
    <cellStyle name="AggOrange 2 2 2 4" xfId="3399" xr:uid="{00000000-0005-0000-0000-0000881C0000}"/>
    <cellStyle name="AggOrange 2 2 2 5" xfId="8663" xr:uid="{00000000-0005-0000-0000-0000891C0000}"/>
    <cellStyle name="AggOrange 2 2 2 6" xfId="9442" xr:uid="{00000000-0005-0000-0000-00008A1C0000}"/>
    <cellStyle name="AggOrange 2 2 2 7" xfId="9869" xr:uid="{00000000-0005-0000-0000-00008B1C0000}"/>
    <cellStyle name="AggOrange 2 2 2 8" xfId="10281" xr:uid="{00000000-0005-0000-0000-00008C1C0000}"/>
    <cellStyle name="AggOrange 2 2 2 9" xfId="10757" xr:uid="{00000000-0005-0000-0000-00008D1C0000}"/>
    <cellStyle name="AggOrange 2 2 3" xfId="725" xr:uid="{00000000-0005-0000-0000-00008E1C0000}"/>
    <cellStyle name="AggOrange 2 2 3 10" xfId="11571" xr:uid="{00000000-0005-0000-0000-00008F1C0000}"/>
    <cellStyle name="AggOrange 2 2 3 11" xfId="11942" xr:uid="{00000000-0005-0000-0000-0000901C0000}"/>
    <cellStyle name="AggOrange 2 2 3 12" xfId="12455" xr:uid="{00000000-0005-0000-0000-0000911C0000}"/>
    <cellStyle name="AggOrange 2 2 3 13" xfId="15230" xr:uid="{00000000-0005-0000-0000-0000921C0000}"/>
    <cellStyle name="AggOrange 2 2 3 14" xfId="17487" xr:uid="{00000000-0005-0000-0000-0000931C0000}"/>
    <cellStyle name="AggOrange 2 2 3 15" xfId="13837" xr:uid="{00000000-0005-0000-0000-0000941C0000}"/>
    <cellStyle name="AggOrange 2 2 3 16" xfId="19439" xr:uid="{00000000-0005-0000-0000-0000951C0000}"/>
    <cellStyle name="AggOrange 2 2 3 2" xfId="1175" xr:uid="{00000000-0005-0000-0000-0000961C0000}"/>
    <cellStyle name="AggOrange 2 2 3 2 2" xfId="12904" xr:uid="{00000000-0005-0000-0000-0000971C0000}"/>
    <cellStyle name="AggOrange 2 2 3 2 3" xfId="15347" xr:uid="{00000000-0005-0000-0000-0000981C0000}"/>
    <cellStyle name="AggOrange 2 2 3 2 4" xfId="17274" xr:uid="{00000000-0005-0000-0000-0000991C0000}"/>
    <cellStyle name="AggOrange 2 2 3 2 5" xfId="17877" xr:uid="{00000000-0005-0000-0000-00009A1C0000}"/>
    <cellStyle name="AggOrange 2 2 3 2 6" xfId="19226" xr:uid="{00000000-0005-0000-0000-00009B1C0000}"/>
    <cellStyle name="AggOrange 2 2 3 3" xfId="3596" xr:uid="{00000000-0005-0000-0000-00009C1C0000}"/>
    <cellStyle name="AggOrange 2 2 3 4" xfId="8854" xr:uid="{00000000-0005-0000-0000-00009D1C0000}"/>
    <cellStyle name="AggOrange 2 2 3 5" xfId="9626" xr:uid="{00000000-0005-0000-0000-00009E1C0000}"/>
    <cellStyle name="AggOrange 2 2 3 6" xfId="10055" xr:uid="{00000000-0005-0000-0000-00009F1C0000}"/>
    <cellStyle name="AggOrange 2 2 3 7" xfId="10467" xr:uid="{00000000-0005-0000-0000-0000A01C0000}"/>
    <cellStyle name="AggOrange 2 2 3 8" xfId="9422" xr:uid="{00000000-0005-0000-0000-0000A11C0000}"/>
    <cellStyle name="AggOrange 2 2 3 9" xfId="11186" xr:uid="{00000000-0005-0000-0000-0000A21C0000}"/>
    <cellStyle name="AggOrange 2 3" xfId="276" xr:uid="{00000000-0005-0000-0000-0000A31C0000}"/>
    <cellStyle name="AggOrange 2 3 10" xfId="8572" xr:uid="{00000000-0005-0000-0000-0000A41C0000}"/>
    <cellStyle name="AggOrange 2 3 11" xfId="10877" xr:uid="{00000000-0005-0000-0000-0000A51C0000}"/>
    <cellStyle name="AggOrange 2 3 12" xfId="10781" xr:uid="{00000000-0005-0000-0000-0000A61C0000}"/>
    <cellStyle name="AggOrange 2 3 13" xfId="11171" xr:uid="{00000000-0005-0000-0000-0000A71C0000}"/>
    <cellStyle name="AggOrange 2 3 14" xfId="10851" xr:uid="{00000000-0005-0000-0000-0000A81C0000}"/>
    <cellStyle name="AggOrange 2 3 15" xfId="12226" xr:uid="{00000000-0005-0000-0000-0000A91C0000}"/>
    <cellStyle name="AggOrange 2 3 16" xfId="16515" xr:uid="{00000000-0005-0000-0000-0000AA1C0000}"/>
    <cellStyle name="AggOrange 2 3 17" xfId="17628" xr:uid="{00000000-0005-0000-0000-0000AB1C0000}"/>
    <cellStyle name="AggOrange 2 3 18" xfId="16751" xr:uid="{00000000-0005-0000-0000-0000AC1C0000}"/>
    <cellStyle name="AggOrange 2 3 19" xfId="19505" xr:uid="{00000000-0005-0000-0000-0000AD1C0000}"/>
    <cellStyle name="AggOrange 2 3 2" xfId="615" xr:uid="{00000000-0005-0000-0000-0000AE1C0000}"/>
    <cellStyle name="AggOrange 2 3 2 10" xfId="11082" xr:uid="{00000000-0005-0000-0000-0000AF1C0000}"/>
    <cellStyle name="AggOrange 2 3 2 11" xfId="11469" xr:uid="{00000000-0005-0000-0000-0000B01C0000}"/>
    <cellStyle name="AggOrange 2 3 2 12" xfId="11841" xr:uid="{00000000-0005-0000-0000-0000B11C0000}"/>
    <cellStyle name="AggOrange 2 3 2 13" xfId="12354" xr:uid="{00000000-0005-0000-0000-0000B21C0000}"/>
    <cellStyle name="AggOrange 2 3 2 14" xfId="14777" xr:uid="{00000000-0005-0000-0000-0000B31C0000}"/>
    <cellStyle name="AggOrange 2 3 2 15" xfId="14364" xr:uid="{00000000-0005-0000-0000-0000B41C0000}"/>
    <cellStyle name="AggOrange 2 3 2 16" xfId="16002" xr:uid="{00000000-0005-0000-0000-0000B51C0000}"/>
    <cellStyle name="AggOrange 2 3 2 17" xfId="18552" xr:uid="{00000000-0005-0000-0000-0000B61C0000}"/>
    <cellStyle name="AggOrange 2 3 2 2" xfId="830" xr:uid="{00000000-0005-0000-0000-0000B71C0000}"/>
    <cellStyle name="AggOrange 2 3 2 2 10" xfId="11676" xr:uid="{00000000-0005-0000-0000-0000B81C0000}"/>
    <cellStyle name="AggOrange 2 3 2 2 11" xfId="12047" xr:uid="{00000000-0005-0000-0000-0000B91C0000}"/>
    <cellStyle name="AggOrange 2 3 2 2 12" xfId="12560" xr:uid="{00000000-0005-0000-0000-0000BA1C0000}"/>
    <cellStyle name="AggOrange 2 3 2 2 13" xfId="16110" xr:uid="{00000000-0005-0000-0000-0000BB1C0000}"/>
    <cellStyle name="AggOrange 2 3 2 2 14" xfId="15900" xr:uid="{00000000-0005-0000-0000-0000BC1C0000}"/>
    <cellStyle name="AggOrange 2 3 2 2 15" xfId="14710" xr:uid="{00000000-0005-0000-0000-0000BD1C0000}"/>
    <cellStyle name="AggOrange 2 3 2 2 16" xfId="13949" xr:uid="{00000000-0005-0000-0000-0000BE1C0000}"/>
    <cellStyle name="AggOrange 2 3 2 2 2" xfId="1059" xr:uid="{00000000-0005-0000-0000-0000BF1C0000}"/>
    <cellStyle name="AggOrange 2 3 2 2 2 2" xfId="12788" xr:uid="{00000000-0005-0000-0000-0000C01C0000}"/>
    <cellStyle name="AggOrange 2 3 2 2 2 3" xfId="15310" xr:uid="{00000000-0005-0000-0000-0000C11C0000}"/>
    <cellStyle name="AggOrange 2 3 2 2 2 4" xfId="17365" xr:uid="{00000000-0005-0000-0000-0000C21C0000}"/>
    <cellStyle name="AggOrange 2 3 2 2 2 5" xfId="17643" xr:uid="{00000000-0005-0000-0000-0000C31C0000}"/>
    <cellStyle name="AggOrange 2 3 2 2 2 6" xfId="19317" xr:uid="{00000000-0005-0000-0000-0000C41C0000}"/>
    <cellStyle name="AggOrange 2 3 2 2 3" xfId="3556" xr:uid="{00000000-0005-0000-0000-0000C51C0000}"/>
    <cellStyle name="AggOrange 2 3 2 2 4" xfId="8722" xr:uid="{00000000-0005-0000-0000-0000C61C0000}"/>
    <cellStyle name="AggOrange 2 3 2 2 5" xfId="9731" xr:uid="{00000000-0005-0000-0000-0000C71C0000}"/>
    <cellStyle name="AggOrange 2 3 2 2 6" xfId="10160" xr:uid="{00000000-0005-0000-0000-0000C81C0000}"/>
    <cellStyle name="AggOrange 2 3 2 2 7" xfId="10572" xr:uid="{00000000-0005-0000-0000-0000C91C0000}"/>
    <cellStyle name="AggOrange 2 3 2 2 8" xfId="9392" xr:uid="{00000000-0005-0000-0000-0000CA1C0000}"/>
    <cellStyle name="AggOrange 2 3 2 2 9" xfId="11291" xr:uid="{00000000-0005-0000-0000-0000CB1C0000}"/>
    <cellStyle name="AggOrange 2 3 2 3" xfId="1002" xr:uid="{00000000-0005-0000-0000-0000CC1C0000}"/>
    <cellStyle name="AggOrange 2 3 2 3 2" xfId="12731" xr:uid="{00000000-0005-0000-0000-0000CD1C0000}"/>
    <cellStyle name="AggOrange 2 3 2 3 3" xfId="14386" xr:uid="{00000000-0005-0000-0000-0000CE1C0000}"/>
    <cellStyle name="AggOrange 2 3 2 3 4" xfId="14496" xr:uid="{00000000-0005-0000-0000-0000CF1C0000}"/>
    <cellStyle name="AggOrange 2 3 2 3 5" xfId="15647" xr:uid="{00000000-0005-0000-0000-0000D01C0000}"/>
    <cellStyle name="AggOrange 2 3 2 3 6" xfId="18720" xr:uid="{00000000-0005-0000-0000-0000D11C0000}"/>
    <cellStyle name="AggOrange 2 3 2 4" xfId="3804" xr:uid="{00000000-0005-0000-0000-0000D21C0000}"/>
    <cellStyle name="AggOrange 2 3 2 5" xfId="9256" xr:uid="{00000000-0005-0000-0000-0000D31C0000}"/>
    <cellStyle name="AggOrange 2 3 2 6" xfId="9519" xr:uid="{00000000-0005-0000-0000-0000D41C0000}"/>
    <cellStyle name="AggOrange 2 3 2 7" xfId="9946" xr:uid="{00000000-0005-0000-0000-0000D51C0000}"/>
    <cellStyle name="AggOrange 2 3 2 8" xfId="10358" xr:uid="{00000000-0005-0000-0000-0000D61C0000}"/>
    <cellStyle name="AggOrange 2 3 2 9" xfId="9243" xr:uid="{00000000-0005-0000-0000-0000D71C0000}"/>
    <cellStyle name="AggOrange 2 3 3" xfId="522" xr:uid="{00000000-0005-0000-0000-0000D81C0000}"/>
    <cellStyle name="AggOrange 2 3 3 10" xfId="10989" xr:uid="{00000000-0005-0000-0000-0000D91C0000}"/>
    <cellStyle name="AggOrange 2 3 3 11" xfId="11376" xr:uid="{00000000-0005-0000-0000-0000DA1C0000}"/>
    <cellStyle name="AggOrange 2 3 3 12" xfId="11748" xr:uid="{00000000-0005-0000-0000-0000DB1C0000}"/>
    <cellStyle name="AggOrange 2 3 3 13" xfId="12261" xr:uid="{00000000-0005-0000-0000-0000DC1C0000}"/>
    <cellStyle name="AggOrange 2 3 3 14" xfId="15824" xr:uid="{00000000-0005-0000-0000-0000DD1C0000}"/>
    <cellStyle name="AggOrange 2 3 3 15" xfId="14640" xr:uid="{00000000-0005-0000-0000-0000DE1C0000}"/>
    <cellStyle name="AggOrange 2 3 3 16" xfId="15528" xr:uid="{00000000-0005-0000-0000-0000DF1C0000}"/>
    <cellStyle name="AggOrange 2 3 3 17" xfId="18310" xr:uid="{00000000-0005-0000-0000-0000E01C0000}"/>
    <cellStyle name="AggOrange 2 3 3 2" xfId="737" xr:uid="{00000000-0005-0000-0000-0000E11C0000}"/>
    <cellStyle name="AggOrange 2 3 3 2 10" xfId="11583" xr:uid="{00000000-0005-0000-0000-0000E21C0000}"/>
    <cellStyle name="AggOrange 2 3 3 2 11" xfId="11954" xr:uid="{00000000-0005-0000-0000-0000E31C0000}"/>
    <cellStyle name="AggOrange 2 3 3 2 12" xfId="12467" xr:uid="{00000000-0005-0000-0000-0000E41C0000}"/>
    <cellStyle name="AggOrange 2 3 3 2 13" xfId="15616" xr:uid="{00000000-0005-0000-0000-0000E51C0000}"/>
    <cellStyle name="AggOrange 2 3 3 2 14" xfId="17480" xr:uid="{00000000-0005-0000-0000-0000E61C0000}"/>
    <cellStyle name="AggOrange 2 3 3 2 15" xfId="14594" xr:uid="{00000000-0005-0000-0000-0000E71C0000}"/>
    <cellStyle name="AggOrange 2 3 3 2 16" xfId="17582" xr:uid="{00000000-0005-0000-0000-0000E81C0000}"/>
    <cellStyle name="AggOrange 2 3 3 2 2" xfId="1307" xr:uid="{00000000-0005-0000-0000-0000E91C0000}"/>
    <cellStyle name="AggOrange 2 3 3 2 2 2" xfId="13036" xr:uid="{00000000-0005-0000-0000-0000EA1C0000}"/>
    <cellStyle name="AggOrange 2 3 3 2 2 3" xfId="13802" xr:uid="{00000000-0005-0000-0000-0000EB1C0000}"/>
    <cellStyle name="AggOrange 2 3 3 2 2 4" xfId="16443" xr:uid="{00000000-0005-0000-0000-0000EC1C0000}"/>
    <cellStyle name="AggOrange 2 3 3 2 2 5" xfId="16774" xr:uid="{00000000-0005-0000-0000-0000ED1C0000}"/>
    <cellStyle name="AggOrange 2 3 3 2 2 6" xfId="18338" xr:uid="{00000000-0005-0000-0000-0000EE1C0000}"/>
    <cellStyle name="AggOrange 2 3 3 2 3" xfId="3886" xr:uid="{00000000-0005-0000-0000-0000EF1C0000}"/>
    <cellStyle name="AggOrange 2 3 3 2 4" xfId="8850" xr:uid="{00000000-0005-0000-0000-0000F01C0000}"/>
    <cellStyle name="AggOrange 2 3 3 2 5" xfId="9638" xr:uid="{00000000-0005-0000-0000-0000F11C0000}"/>
    <cellStyle name="AggOrange 2 3 3 2 6" xfId="10067" xr:uid="{00000000-0005-0000-0000-0000F21C0000}"/>
    <cellStyle name="AggOrange 2 3 3 2 7" xfId="10479" xr:uid="{00000000-0005-0000-0000-0000F31C0000}"/>
    <cellStyle name="AggOrange 2 3 3 2 8" xfId="10914" xr:uid="{00000000-0005-0000-0000-0000F41C0000}"/>
    <cellStyle name="AggOrange 2 3 3 2 9" xfId="11198" xr:uid="{00000000-0005-0000-0000-0000F51C0000}"/>
    <cellStyle name="AggOrange 2 3 3 3" xfId="1078" xr:uid="{00000000-0005-0000-0000-0000F61C0000}"/>
    <cellStyle name="AggOrange 2 3 3 3 2" xfId="12807" xr:uid="{00000000-0005-0000-0000-0000F71C0000}"/>
    <cellStyle name="AggOrange 2 3 3 3 3" xfId="15320" xr:uid="{00000000-0005-0000-0000-0000F81C0000}"/>
    <cellStyle name="AggOrange 2 3 3 3 4" xfId="16218" xr:uid="{00000000-0005-0000-0000-0000F91C0000}"/>
    <cellStyle name="AggOrange 2 3 3 3 5" xfId="17648" xr:uid="{00000000-0005-0000-0000-0000FA1C0000}"/>
    <cellStyle name="AggOrange 2 3 3 3 6" xfId="19302" xr:uid="{00000000-0005-0000-0000-0000FB1C0000}"/>
    <cellStyle name="AggOrange 2 3 3 4" xfId="3739" xr:uid="{00000000-0005-0000-0000-0000FC1C0000}"/>
    <cellStyle name="AggOrange 2 3 3 5" xfId="9028" xr:uid="{00000000-0005-0000-0000-0000FD1C0000}"/>
    <cellStyle name="AggOrange 2 3 3 6" xfId="9426" xr:uid="{00000000-0005-0000-0000-0000FE1C0000}"/>
    <cellStyle name="AggOrange 2 3 3 7" xfId="9853" xr:uid="{00000000-0005-0000-0000-0000FF1C0000}"/>
    <cellStyle name="AggOrange 2 3 3 8" xfId="10265" xr:uid="{00000000-0005-0000-0000-0000001D0000}"/>
    <cellStyle name="AggOrange 2 3 3 9" xfId="10239" xr:uid="{00000000-0005-0000-0000-0000011D0000}"/>
    <cellStyle name="AggOrange 2 3 4" xfId="537" xr:uid="{00000000-0005-0000-0000-0000021D0000}"/>
    <cellStyle name="AggOrange 2 3 4 10" xfId="11004" xr:uid="{00000000-0005-0000-0000-0000031D0000}"/>
    <cellStyle name="AggOrange 2 3 4 11" xfId="11391" xr:uid="{00000000-0005-0000-0000-0000041D0000}"/>
    <cellStyle name="AggOrange 2 3 4 12" xfId="11763" xr:uid="{00000000-0005-0000-0000-0000051D0000}"/>
    <cellStyle name="AggOrange 2 3 4 13" xfId="12276" xr:uid="{00000000-0005-0000-0000-0000061D0000}"/>
    <cellStyle name="AggOrange 2 3 4 14" xfId="15967" xr:uid="{00000000-0005-0000-0000-0000071D0000}"/>
    <cellStyle name="AggOrange 2 3 4 15" xfId="15004" xr:uid="{00000000-0005-0000-0000-0000081D0000}"/>
    <cellStyle name="AggOrange 2 3 4 16" xfId="17087" xr:uid="{00000000-0005-0000-0000-0000091D0000}"/>
    <cellStyle name="AggOrange 2 3 4 17" xfId="14034" xr:uid="{00000000-0005-0000-0000-00000A1D0000}"/>
    <cellStyle name="AggOrange 2 3 4 2" xfId="752" xr:uid="{00000000-0005-0000-0000-00000B1D0000}"/>
    <cellStyle name="AggOrange 2 3 4 2 10" xfId="11598" xr:uid="{00000000-0005-0000-0000-00000C1D0000}"/>
    <cellStyle name="AggOrange 2 3 4 2 11" xfId="11969" xr:uid="{00000000-0005-0000-0000-00000D1D0000}"/>
    <cellStyle name="AggOrange 2 3 4 2 12" xfId="12482" xr:uid="{00000000-0005-0000-0000-00000E1D0000}"/>
    <cellStyle name="AggOrange 2 3 4 2 13" xfId="15623" xr:uid="{00000000-0005-0000-0000-00000F1D0000}"/>
    <cellStyle name="AggOrange 2 3 4 2 14" xfId="17472" xr:uid="{00000000-0005-0000-0000-0000101D0000}"/>
    <cellStyle name="AggOrange 2 3 4 2 15" xfId="13811" xr:uid="{00000000-0005-0000-0000-0000111D0000}"/>
    <cellStyle name="AggOrange 2 3 4 2 16" xfId="16063" xr:uid="{00000000-0005-0000-0000-0000121D0000}"/>
    <cellStyle name="AggOrange 2 3 4 2 2" xfId="1203" xr:uid="{00000000-0005-0000-0000-0000131D0000}"/>
    <cellStyle name="AggOrange 2 3 4 2 2 2" xfId="12932" xr:uid="{00000000-0005-0000-0000-0000141D0000}"/>
    <cellStyle name="AggOrange 2 3 4 2 2 3" xfId="15363" xr:uid="{00000000-0005-0000-0000-0000151D0000}"/>
    <cellStyle name="AggOrange 2 3 4 2 2 4" xfId="17252" xr:uid="{00000000-0005-0000-0000-0000161D0000}"/>
    <cellStyle name="AggOrange 2 3 4 2 2 5" xfId="17027" xr:uid="{00000000-0005-0000-0000-0000171D0000}"/>
    <cellStyle name="AggOrange 2 3 4 2 2 6" xfId="19204" xr:uid="{00000000-0005-0000-0000-0000181D0000}"/>
    <cellStyle name="AggOrange 2 3 4 2 3" xfId="4163" xr:uid="{00000000-0005-0000-0000-0000191D0000}"/>
    <cellStyle name="AggOrange 2 3 4 2 4" xfId="8637" xr:uid="{00000000-0005-0000-0000-00001A1D0000}"/>
    <cellStyle name="AggOrange 2 3 4 2 5" xfId="9653" xr:uid="{00000000-0005-0000-0000-00001B1D0000}"/>
    <cellStyle name="AggOrange 2 3 4 2 6" xfId="10082" xr:uid="{00000000-0005-0000-0000-00001C1D0000}"/>
    <cellStyle name="AggOrange 2 3 4 2 7" xfId="10494" xr:uid="{00000000-0005-0000-0000-00001D1D0000}"/>
    <cellStyle name="AggOrange 2 3 4 2 8" xfId="10734" xr:uid="{00000000-0005-0000-0000-00001E1D0000}"/>
    <cellStyle name="AggOrange 2 3 4 2 9" xfId="11213" xr:uid="{00000000-0005-0000-0000-00001F1D0000}"/>
    <cellStyle name="AggOrange 2 3 4 3" xfId="1381" xr:uid="{00000000-0005-0000-0000-0000201D0000}"/>
    <cellStyle name="AggOrange 2 3 4 3 2" xfId="13110" xr:uid="{00000000-0005-0000-0000-0000211D0000}"/>
    <cellStyle name="AggOrange 2 3 4 3 3" xfId="14845" xr:uid="{00000000-0005-0000-0000-0000221D0000}"/>
    <cellStyle name="AggOrange 2 3 4 3 4" xfId="17123" xr:uid="{00000000-0005-0000-0000-0000231D0000}"/>
    <cellStyle name="AggOrange 2 3 4 3 5" xfId="17568" xr:uid="{00000000-0005-0000-0000-0000241D0000}"/>
    <cellStyle name="AggOrange 2 3 4 3 6" xfId="19075" xr:uid="{00000000-0005-0000-0000-0000251D0000}"/>
    <cellStyle name="AggOrange 2 3 4 4" xfId="4218" xr:uid="{00000000-0005-0000-0000-0000261D0000}"/>
    <cellStyle name="AggOrange 2 3 4 5" xfId="8746" xr:uid="{00000000-0005-0000-0000-0000271D0000}"/>
    <cellStyle name="AggOrange 2 3 4 6" xfId="9441" xr:uid="{00000000-0005-0000-0000-0000281D0000}"/>
    <cellStyle name="AggOrange 2 3 4 7" xfId="9868" xr:uid="{00000000-0005-0000-0000-0000291D0000}"/>
    <cellStyle name="AggOrange 2 3 4 8" xfId="10280" xr:uid="{00000000-0005-0000-0000-00002A1D0000}"/>
    <cellStyle name="AggOrange 2 3 4 9" xfId="10940" xr:uid="{00000000-0005-0000-0000-00002B1D0000}"/>
    <cellStyle name="AggOrange 2 3 5" xfId="1062" xr:uid="{00000000-0005-0000-0000-00002C1D0000}"/>
    <cellStyle name="AggOrange 2 3 5 2" xfId="12791" xr:uid="{00000000-0005-0000-0000-00002D1D0000}"/>
    <cellStyle name="AggOrange 2 3 5 3" xfId="14242" xr:uid="{00000000-0005-0000-0000-00002E1D0000}"/>
    <cellStyle name="AggOrange 2 3 5 4" xfId="17362" xr:uid="{00000000-0005-0000-0000-00002F1D0000}"/>
    <cellStyle name="AggOrange 2 3 5 5" xfId="17644" xr:uid="{00000000-0005-0000-0000-0000301D0000}"/>
    <cellStyle name="AggOrange 2 3 5 6" xfId="18734" xr:uid="{00000000-0005-0000-0000-0000311D0000}"/>
    <cellStyle name="AggOrange 2 3 6" xfId="3506" xr:uid="{00000000-0005-0000-0000-0000321D0000}"/>
    <cellStyle name="AggOrange 2 3 7" xfId="8930" xr:uid="{00000000-0005-0000-0000-0000331D0000}"/>
    <cellStyle name="AggOrange 2 3 8" xfId="8791" xr:uid="{00000000-0005-0000-0000-0000341D0000}"/>
    <cellStyle name="AggOrange 2 3 9" xfId="8939" xr:uid="{00000000-0005-0000-0000-0000351D0000}"/>
    <cellStyle name="AggOrange 3" xfId="417" xr:uid="{00000000-0005-0000-0000-0000361D0000}"/>
    <cellStyle name="AggOrange 3 2" xfId="657" xr:uid="{00000000-0005-0000-0000-0000371D0000}"/>
    <cellStyle name="AggOrange 3 2 10" xfId="11124" xr:uid="{00000000-0005-0000-0000-0000381D0000}"/>
    <cellStyle name="AggOrange 3 2 11" xfId="11511" xr:uid="{00000000-0005-0000-0000-0000391D0000}"/>
    <cellStyle name="AggOrange 3 2 12" xfId="11883" xr:uid="{00000000-0005-0000-0000-00003A1D0000}"/>
    <cellStyle name="AggOrange 3 2 13" xfId="12396" xr:uid="{00000000-0005-0000-0000-00003B1D0000}"/>
    <cellStyle name="AggOrange 3 2 14" xfId="15905" xr:uid="{00000000-0005-0000-0000-00003C1D0000}"/>
    <cellStyle name="AggOrange 3 2 15" xfId="14115" xr:uid="{00000000-0005-0000-0000-00003D1D0000}"/>
    <cellStyle name="AggOrange 3 2 16" xfId="15976" xr:uid="{00000000-0005-0000-0000-00003E1D0000}"/>
    <cellStyle name="AggOrange 3 2 17" xfId="18304" xr:uid="{00000000-0005-0000-0000-00003F1D0000}"/>
    <cellStyle name="AggOrange 3 2 2" xfId="872" xr:uid="{00000000-0005-0000-0000-0000401D0000}"/>
    <cellStyle name="AggOrange 3 2 2 10" xfId="11718" xr:uid="{00000000-0005-0000-0000-0000411D0000}"/>
    <cellStyle name="AggOrange 3 2 2 11" xfId="12089" xr:uid="{00000000-0005-0000-0000-0000421D0000}"/>
    <cellStyle name="AggOrange 3 2 2 12" xfId="12602" xr:uid="{00000000-0005-0000-0000-0000431D0000}"/>
    <cellStyle name="AggOrange 3 2 2 13" xfId="15240" xr:uid="{00000000-0005-0000-0000-0000441D0000}"/>
    <cellStyle name="AggOrange 3 2 2 14" xfId="13968" xr:uid="{00000000-0005-0000-0000-0000451D0000}"/>
    <cellStyle name="AggOrange 3 2 2 15" xfId="16968" xr:uid="{00000000-0005-0000-0000-0000461D0000}"/>
    <cellStyle name="AggOrange 3 2 2 16" xfId="19412" xr:uid="{00000000-0005-0000-0000-0000471D0000}"/>
    <cellStyle name="AggOrange 3 2 2 2" xfId="1180" xr:uid="{00000000-0005-0000-0000-0000481D0000}"/>
    <cellStyle name="AggOrange 3 2 2 2 2" xfId="12909" xr:uid="{00000000-0005-0000-0000-0000491D0000}"/>
    <cellStyle name="AggOrange 3 2 2 2 3" xfId="15352" xr:uid="{00000000-0005-0000-0000-00004A1D0000}"/>
    <cellStyle name="AggOrange 3 2 2 2 4" xfId="17269" xr:uid="{00000000-0005-0000-0000-00004B1D0000}"/>
    <cellStyle name="AggOrange 3 2 2 2 5" xfId="15920" xr:uid="{00000000-0005-0000-0000-00004C1D0000}"/>
    <cellStyle name="AggOrange 3 2 2 2 6" xfId="19221" xr:uid="{00000000-0005-0000-0000-00004D1D0000}"/>
    <cellStyle name="AggOrange 3 2 2 3" xfId="3791" xr:uid="{00000000-0005-0000-0000-00004E1D0000}"/>
    <cellStyle name="AggOrange 3 2 2 4" xfId="9345" xr:uid="{00000000-0005-0000-0000-00004F1D0000}"/>
    <cellStyle name="AggOrange 3 2 2 5" xfId="9773" xr:uid="{00000000-0005-0000-0000-0000501D0000}"/>
    <cellStyle name="AggOrange 3 2 2 6" xfId="10202" xr:uid="{00000000-0005-0000-0000-0000511D0000}"/>
    <cellStyle name="AggOrange 3 2 2 7" xfId="10614" xr:uid="{00000000-0005-0000-0000-0000521D0000}"/>
    <cellStyle name="AggOrange 3 2 2 8" xfId="10666" xr:uid="{00000000-0005-0000-0000-0000531D0000}"/>
    <cellStyle name="AggOrange 3 2 2 9" xfId="11333" xr:uid="{00000000-0005-0000-0000-0000541D0000}"/>
    <cellStyle name="AggOrange 3 2 3" xfId="1217" xr:uid="{00000000-0005-0000-0000-0000551D0000}"/>
    <cellStyle name="AggOrange 3 2 3 2" xfId="12946" xr:uid="{00000000-0005-0000-0000-0000561D0000}"/>
    <cellStyle name="AggOrange 3 2 3 3" xfId="15374" xr:uid="{00000000-0005-0000-0000-0000571D0000}"/>
    <cellStyle name="AggOrange 3 2 3 4" xfId="17240" xr:uid="{00000000-0005-0000-0000-0000581D0000}"/>
    <cellStyle name="AggOrange 3 2 3 5" xfId="17873" xr:uid="{00000000-0005-0000-0000-0000591D0000}"/>
    <cellStyle name="AggOrange 3 2 3 6" xfId="19192" xr:uid="{00000000-0005-0000-0000-00005A1D0000}"/>
    <cellStyle name="AggOrange 3 2 4" xfId="3326" xr:uid="{00000000-0005-0000-0000-00005B1D0000}"/>
    <cellStyle name="AggOrange 3 2 5" xfId="8999" xr:uid="{00000000-0005-0000-0000-00005C1D0000}"/>
    <cellStyle name="AggOrange 3 2 6" xfId="9561" xr:uid="{00000000-0005-0000-0000-00005D1D0000}"/>
    <cellStyle name="AggOrange 3 2 7" xfId="9988" xr:uid="{00000000-0005-0000-0000-00005E1D0000}"/>
    <cellStyle name="AggOrange 3 2 8" xfId="10400" xr:uid="{00000000-0005-0000-0000-00005F1D0000}"/>
    <cellStyle name="AggOrange 3 2 9" xfId="10695" xr:uid="{00000000-0005-0000-0000-0000601D0000}"/>
    <cellStyle name="AggOrange 3 3" xfId="724" xr:uid="{00000000-0005-0000-0000-0000611D0000}"/>
    <cellStyle name="AggOrange 3 3 10" xfId="11570" xr:uid="{00000000-0005-0000-0000-0000621D0000}"/>
    <cellStyle name="AggOrange 3 3 11" xfId="11941" xr:uid="{00000000-0005-0000-0000-0000631D0000}"/>
    <cellStyle name="AggOrange 3 3 12" xfId="12454" xr:uid="{00000000-0005-0000-0000-0000641D0000}"/>
    <cellStyle name="AggOrange 3 3 13" xfId="15229" xr:uid="{00000000-0005-0000-0000-0000651D0000}"/>
    <cellStyle name="AggOrange 3 3 14" xfId="16553" xr:uid="{00000000-0005-0000-0000-0000661D0000}"/>
    <cellStyle name="AggOrange 3 3 15" xfId="18438" xr:uid="{00000000-0005-0000-0000-0000671D0000}"/>
    <cellStyle name="AggOrange 3 3 16" xfId="19440" xr:uid="{00000000-0005-0000-0000-0000681D0000}"/>
    <cellStyle name="AggOrange 3 3 2" xfId="1000" xr:uid="{00000000-0005-0000-0000-0000691D0000}"/>
    <cellStyle name="AggOrange 3 3 2 2" xfId="12729" xr:uid="{00000000-0005-0000-0000-00006A1D0000}"/>
    <cellStyle name="AggOrange 3 3 2 3" xfId="14123" xr:uid="{00000000-0005-0000-0000-00006B1D0000}"/>
    <cellStyle name="AggOrange 3 3 2 4" xfId="16548" xr:uid="{00000000-0005-0000-0000-00006C1D0000}"/>
    <cellStyle name="AggOrange 3 3 2 5" xfId="16748" xr:uid="{00000000-0005-0000-0000-00006D1D0000}"/>
    <cellStyle name="AggOrange 3 3 2 6" xfId="17605" xr:uid="{00000000-0005-0000-0000-00006E1D0000}"/>
    <cellStyle name="AggOrange 3 3 3" xfId="3866" xr:uid="{00000000-0005-0000-0000-00006F1D0000}"/>
    <cellStyle name="AggOrange 3 3 4" xfId="8648" xr:uid="{00000000-0005-0000-0000-0000701D0000}"/>
    <cellStyle name="AggOrange 3 3 5" xfId="9625" xr:uid="{00000000-0005-0000-0000-0000711D0000}"/>
    <cellStyle name="AggOrange 3 3 6" xfId="10054" xr:uid="{00000000-0005-0000-0000-0000721D0000}"/>
    <cellStyle name="AggOrange 3 3 7" xfId="10466" xr:uid="{00000000-0005-0000-0000-0000731D0000}"/>
    <cellStyle name="AggOrange 3 3 8" xfId="10832" xr:uid="{00000000-0005-0000-0000-0000741D0000}"/>
    <cellStyle name="AggOrange 3 3 9" xfId="11185" xr:uid="{00000000-0005-0000-0000-0000751D0000}"/>
    <cellStyle name="AggOrange 4" xfId="275" xr:uid="{00000000-0005-0000-0000-0000761D0000}"/>
    <cellStyle name="AggOrange 4 10" xfId="10041" xr:uid="{00000000-0005-0000-0000-0000771D0000}"/>
    <cellStyle name="AggOrange 4 11" xfId="10814" xr:uid="{00000000-0005-0000-0000-0000781D0000}"/>
    <cellStyle name="AggOrange 4 12" xfId="9200" xr:uid="{00000000-0005-0000-0000-0000791D0000}"/>
    <cellStyle name="AggOrange 4 13" xfId="9396" xr:uid="{00000000-0005-0000-0000-00007A1D0000}"/>
    <cellStyle name="AggOrange 4 14" xfId="11374" xr:uid="{00000000-0005-0000-0000-00007B1D0000}"/>
    <cellStyle name="AggOrange 4 15" xfId="12225" xr:uid="{00000000-0005-0000-0000-00007C1D0000}"/>
    <cellStyle name="AggOrange 4 16" xfId="16516" xr:uid="{00000000-0005-0000-0000-00007D1D0000}"/>
    <cellStyle name="AggOrange 4 17" xfId="17629" xr:uid="{00000000-0005-0000-0000-00007E1D0000}"/>
    <cellStyle name="AggOrange 4 18" xfId="16940" xr:uid="{00000000-0005-0000-0000-00007F1D0000}"/>
    <cellStyle name="AggOrange 4 19" xfId="19506" xr:uid="{00000000-0005-0000-0000-0000801D0000}"/>
    <cellStyle name="AggOrange 4 2" xfId="614" xr:uid="{00000000-0005-0000-0000-0000811D0000}"/>
    <cellStyle name="AggOrange 4 2 10" xfId="11081" xr:uid="{00000000-0005-0000-0000-0000821D0000}"/>
    <cellStyle name="AggOrange 4 2 11" xfId="11468" xr:uid="{00000000-0005-0000-0000-0000831D0000}"/>
    <cellStyle name="AggOrange 4 2 12" xfId="11840" xr:uid="{00000000-0005-0000-0000-0000841D0000}"/>
    <cellStyle name="AggOrange 4 2 13" xfId="12353" xr:uid="{00000000-0005-0000-0000-0000851D0000}"/>
    <cellStyle name="AggOrange 4 2 14" xfId="15989" xr:uid="{00000000-0005-0000-0000-0000861D0000}"/>
    <cellStyle name="AggOrange 4 2 15" xfId="16544" xr:uid="{00000000-0005-0000-0000-0000871D0000}"/>
    <cellStyle name="AggOrange 4 2 16" xfId="18523" xr:uid="{00000000-0005-0000-0000-0000881D0000}"/>
    <cellStyle name="AggOrange 4 2 17" xfId="18443" xr:uid="{00000000-0005-0000-0000-0000891D0000}"/>
    <cellStyle name="AggOrange 4 2 2" xfId="829" xr:uid="{00000000-0005-0000-0000-00008A1D0000}"/>
    <cellStyle name="AggOrange 4 2 2 10" xfId="11675" xr:uid="{00000000-0005-0000-0000-00008B1D0000}"/>
    <cellStyle name="AggOrange 4 2 2 11" xfId="12046" xr:uid="{00000000-0005-0000-0000-00008C1D0000}"/>
    <cellStyle name="AggOrange 4 2 2 12" xfId="12559" xr:uid="{00000000-0005-0000-0000-00008D1D0000}"/>
    <cellStyle name="AggOrange 4 2 2 13" xfId="14347" xr:uid="{00000000-0005-0000-0000-00008E1D0000}"/>
    <cellStyle name="AggOrange 4 2 2 14" xfId="15788" xr:uid="{00000000-0005-0000-0000-00008F1D0000}"/>
    <cellStyle name="AggOrange 4 2 2 15" xfId="17581" xr:uid="{00000000-0005-0000-0000-0000901D0000}"/>
    <cellStyle name="AggOrange 4 2 2 16" xfId="14982" xr:uid="{00000000-0005-0000-0000-0000911D0000}"/>
    <cellStyle name="AggOrange 4 2 2 2" xfId="1163" xr:uid="{00000000-0005-0000-0000-0000921D0000}"/>
    <cellStyle name="AggOrange 4 2 2 2 2" xfId="12892" xr:uid="{00000000-0005-0000-0000-0000931D0000}"/>
    <cellStyle name="AggOrange 4 2 2 2 3" xfId="15342" xr:uid="{00000000-0005-0000-0000-0000941D0000}"/>
    <cellStyle name="AggOrange 4 2 2 2 4" xfId="15579" xr:uid="{00000000-0005-0000-0000-0000951D0000}"/>
    <cellStyle name="AggOrange 4 2 2 2 5" xfId="17020" xr:uid="{00000000-0005-0000-0000-0000961D0000}"/>
    <cellStyle name="AggOrange 4 2 2 2 6" xfId="19236" xr:uid="{00000000-0005-0000-0000-0000971D0000}"/>
    <cellStyle name="AggOrange 4 2 2 3" xfId="3577" xr:uid="{00000000-0005-0000-0000-0000981D0000}"/>
    <cellStyle name="AggOrange 4 2 2 4" xfId="8619" xr:uid="{00000000-0005-0000-0000-0000991D0000}"/>
    <cellStyle name="AggOrange 4 2 2 5" xfId="9730" xr:uid="{00000000-0005-0000-0000-00009A1D0000}"/>
    <cellStyle name="AggOrange 4 2 2 6" xfId="10159" xr:uid="{00000000-0005-0000-0000-00009B1D0000}"/>
    <cellStyle name="AggOrange 4 2 2 7" xfId="10571" xr:uid="{00000000-0005-0000-0000-00009C1D0000}"/>
    <cellStyle name="AggOrange 4 2 2 8" xfId="9393" xr:uid="{00000000-0005-0000-0000-00009D1D0000}"/>
    <cellStyle name="AggOrange 4 2 2 9" xfId="11290" xr:uid="{00000000-0005-0000-0000-00009E1D0000}"/>
    <cellStyle name="AggOrange 4 2 3" xfId="1147" xr:uid="{00000000-0005-0000-0000-00009F1D0000}"/>
    <cellStyle name="AggOrange 4 2 3 2" xfId="12876" xr:uid="{00000000-0005-0000-0000-0000A01D0000}"/>
    <cellStyle name="AggOrange 4 2 3 3" xfId="15331" xr:uid="{00000000-0005-0000-0000-0000A11D0000}"/>
    <cellStyle name="AggOrange 4 2 3 4" xfId="17296" xr:uid="{00000000-0005-0000-0000-0000A21D0000}"/>
    <cellStyle name="AggOrange 4 2 3 5" xfId="16082" xr:uid="{00000000-0005-0000-0000-0000A31D0000}"/>
    <cellStyle name="AggOrange 4 2 3 6" xfId="19248" xr:uid="{00000000-0005-0000-0000-0000A41D0000}"/>
    <cellStyle name="AggOrange 4 2 4" xfId="3600" xr:uid="{00000000-0005-0000-0000-0000A51D0000}"/>
    <cellStyle name="AggOrange 4 2 5" xfId="9021" xr:uid="{00000000-0005-0000-0000-0000A61D0000}"/>
    <cellStyle name="AggOrange 4 2 6" xfId="9518" xr:uid="{00000000-0005-0000-0000-0000A71D0000}"/>
    <cellStyle name="AggOrange 4 2 7" xfId="9945" xr:uid="{00000000-0005-0000-0000-0000A81D0000}"/>
    <cellStyle name="AggOrange 4 2 8" xfId="10357" xr:uid="{00000000-0005-0000-0000-0000A91D0000}"/>
    <cellStyle name="AggOrange 4 2 9" xfId="9114" xr:uid="{00000000-0005-0000-0000-0000AA1D0000}"/>
    <cellStyle name="AggOrange 4 3" xfId="603" xr:uid="{00000000-0005-0000-0000-0000AB1D0000}"/>
    <cellStyle name="AggOrange 4 3 10" xfId="11070" xr:uid="{00000000-0005-0000-0000-0000AC1D0000}"/>
    <cellStyle name="AggOrange 4 3 11" xfId="11457" xr:uid="{00000000-0005-0000-0000-0000AD1D0000}"/>
    <cellStyle name="AggOrange 4 3 12" xfId="11829" xr:uid="{00000000-0005-0000-0000-0000AE1D0000}"/>
    <cellStyle name="AggOrange 4 3 13" xfId="12342" xr:uid="{00000000-0005-0000-0000-0000AF1D0000}"/>
    <cellStyle name="AggOrange 4 3 14" xfId="13925" xr:uid="{00000000-0005-0000-0000-0000B01D0000}"/>
    <cellStyle name="AggOrange 4 3 15" xfId="16780" xr:uid="{00000000-0005-0000-0000-0000B11D0000}"/>
    <cellStyle name="AggOrange 4 3 16" xfId="18196" xr:uid="{00000000-0005-0000-0000-0000B21D0000}"/>
    <cellStyle name="AggOrange 4 3 17" xfId="18165" xr:uid="{00000000-0005-0000-0000-0000B31D0000}"/>
    <cellStyle name="AggOrange 4 3 2" xfId="818" xr:uid="{00000000-0005-0000-0000-0000B41D0000}"/>
    <cellStyle name="AggOrange 4 3 2 10" xfId="11664" xr:uid="{00000000-0005-0000-0000-0000B51D0000}"/>
    <cellStyle name="AggOrange 4 3 2 11" xfId="12035" xr:uid="{00000000-0005-0000-0000-0000B61D0000}"/>
    <cellStyle name="AggOrange 4 3 2 12" xfId="12548" xr:uid="{00000000-0005-0000-0000-0000B71D0000}"/>
    <cellStyle name="AggOrange 4 3 2 13" xfId="16105" xr:uid="{00000000-0005-0000-0000-0000B81D0000}"/>
    <cellStyle name="AggOrange 4 3 2 14" xfId="16169" xr:uid="{00000000-0005-0000-0000-0000B91D0000}"/>
    <cellStyle name="AggOrange 4 3 2 15" xfId="15458" xr:uid="{00000000-0005-0000-0000-0000BA1D0000}"/>
    <cellStyle name="AggOrange 4 3 2 16" xfId="14901" xr:uid="{00000000-0005-0000-0000-0000BB1D0000}"/>
    <cellStyle name="AggOrange 4 3 2 2" xfId="920" xr:uid="{00000000-0005-0000-0000-0000BC1D0000}"/>
    <cellStyle name="AggOrange 4 3 2 2 2" xfId="12649" xr:uid="{00000000-0005-0000-0000-0000BD1D0000}"/>
    <cellStyle name="AggOrange 4 3 2 2 3" xfId="16131" xr:uid="{00000000-0005-0000-0000-0000BE1D0000}"/>
    <cellStyle name="AggOrange 4 3 2 2 4" xfId="14591" xr:uid="{00000000-0005-0000-0000-0000BF1D0000}"/>
    <cellStyle name="AggOrange 4 3 2 2 5" xfId="18430" xr:uid="{00000000-0005-0000-0000-0000C01D0000}"/>
    <cellStyle name="AggOrange 4 3 2 2 6" xfId="16051" xr:uid="{00000000-0005-0000-0000-0000C11D0000}"/>
    <cellStyle name="AggOrange 4 3 2 3" xfId="4039" xr:uid="{00000000-0005-0000-0000-0000C21D0000}"/>
    <cellStyle name="AggOrange 4 3 2 4" xfId="8624" xr:uid="{00000000-0005-0000-0000-0000C31D0000}"/>
    <cellStyle name="AggOrange 4 3 2 5" xfId="9719" xr:uid="{00000000-0005-0000-0000-0000C41D0000}"/>
    <cellStyle name="AggOrange 4 3 2 6" xfId="10148" xr:uid="{00000000-0005-0000-0000-0000C51D0000}"/>
    <cellStyle name="AggOrange 4 3 2 7" xfId="10560" xr:uid="{00000000-0005-0000-0000-0000C61D0000}"/>
    <cellStyle name="AggOrange 4 3 2 8" xfId="10835" xr:uid="{00000000-0005-0000-0000-0000C71D0000}"/>
    <cellStyle name="AggOrange 4 3 2 9" xfId="11279" xr:uid="{00000000-0005-0000-0000-0000C81D0000}"/>
    <cellStyle name="AggOrange 4 3 3" xfId="946" xr:uid="{00000000-0005-0000-0000-0000C91D0000}"/>
    <cellStyle name="AggOrange 4 3 3 2" xfId="12675" xr:uid="{00000000-0005-0000-0000-0000CA1D0000}"/>
    <cellStyle name="AggOrange 4 3 3 3" xfId="15262" xr:uid="{00000000-0005-0000-0000-0000CB1D0000}"/>
    <cellStyle name="AggOrange 4 3 3 4" xfId="17431" xr:uid="{00000000-0005-0000-0000-0000CC1D0000}"/>
    <cellStyle name="AggOrange 4 3 3 5" xfId="16982" xr:uid="{00000000-0005-0000-0000-0000CD1D0000}"/>
    <cellStyle name="AggOrange 4 3 3 6" xfId="19383" xr:uid="{00000000-0005-0000-0000-0000CE1D0000}"/>
    <cellStyle name="AggOrange 4 3 4" xfId="3968" xr:uid="{00000000-0005-0000-0000-0000CF1D0000}"/>
    <cellStyle name="AggOrange 4 3 5" xfId="9259" xr:uid="{00000000-0005-0000-0000-0000D01D0000}"/>
    <cellStyle name="AggOrange 4 3 6" xfId="9507" xr:uid="{00000000-0005-0000-0000-0000D11D0000}"/>
    <cellStyle name="AggOrange 4 3 7" xfId="9934" xr:uid="{00000000-0005-0000-0000-0000D21D0000}"/>
    <cellStyle name="AggOrange 4 3 8" xfId="10346" xr:uid="{00000000-0005-0000-0000-0000D31D0000}"/>
    <cellStyle name="AggOrange 4 3 9" xfId="9215" xr:uid="{00000000-0005-0000-0000-0000D41D0000}"/>
    <cellStyle name="AggOrange 4 4" xfId="577" xr:uid="{00000000-0005-0000-0000-0000D51D0000}"/>
    <cellStyle name="AggOrange 4 4 10" xfId="11044" xr:uid="{00000000-0005-0000-0000-0000D61D0000}"/>
    <cellStyle name="AggOrange 4 4 11" xfId="11431" xr:uid="{00000000-0005-0000-0000-0000D71D0000}"/>
    <cellStyle name="AggOrange 4 4 12" xfId="11803" xr:uid="{00000000-0005-0000-0000-0000D81D0000}"/>
    <cellStyle name="AggOrange 4 4 13" xfId="12316" xr:uid="{00000000-0005-0000-0000-0000D91D0000}"/>
    <cellStyle name="AggOrange 4 4 14" xfId="15071" xr:uid="{00000000-0005-0000-0000-0000DA1D0000}"/>
    <cellStyle name="AggOrange 4 4 15" xfId="14448" xr:uid="{00000000-0005-0000-0000-0000DB1D0000}"/>
    <cellStyle name="AggOrange 4 4 16" xfId="16956" xr:uid="{00000000-0005-0000-0000-0000DC1D0000}"/>
    <cellStyle name="AggOrange 4 4 17" xfId="18276" xr:uid="{00000000-0005-0000-0000-0000DD1D0000}"/>
    <cellStyle name="AggOrange 4 4 2" xfId="792" xr:uid="{00000000-0005-0000-0000-0000DE1D0000}"/>
    <cellStyle name="AggOrange 4 4 2 10" xfId="11638" xr:uid="{00000000-0005-0000-0000-0000DF1D0000}"/>
    <cellStyle name="AggOrange 4 4 2 11" xfId="12009" xr:uid="{00000000-0005-0000-0000-0000E01D0000}"/>
    <cellStyle name="AggOrange 4 4 2 12" xfId="12522" xr:uid="{00000000-0005-0000-0000-0000E11D0000}"/>
    <cellStyle name="AggOrange 4 4 2 13" xfId="13697" xr:uid="{00000000-0005-0000-0000-0000E21D0000}"/>
    <cellStyle name="AggOrange 4 4 2 14" xfId="17470" xr:uid="{00000000-0005-0000-0000-0000E31D0000}"/>
    <cellStyle name="AggOrange 4 4 2 15" xfId="17051" xr:uid="{00000000-0005-0000-0000-0000E41D0000}"/>
    <cellStyle name="AggOrange 4 4 2 16" xfId="18271" xr:uid="{00000000-0005-0000-0000-0000E51D0000}"/>
    <cellStyle name="AggOrange 4 4 2 2" xfId="1127" xr:uid="{00000000-0005-0000-0000-0000E61D0000}"/>
    <cellStyle name="AggOrange 4 4 2 2 2" xfId="12856" xr:uid="{00000000-0005-0000-0000-0000E71D0000}"/>
    <cellStyle name="AggOrange 4 4 2 2 3" xfId="13893" xr:uid="{00000000-0005-0000-0000-0000E81D0000}"/>
    <cellStyle name="AggOrange 4 4 2 2 4" xfId="17311" xr:uid="{00000000-0005-0000-0000-0000E91D0000}"/>
    <cellStyle name="AggOrange 4 4 2 2 5" xfId="14366" xr:uid="{00000000-0005-0000-0000-0000EA1D0000}"/>
    <cellStyle name="AggOrange 4 4 2 2 6" xfId="19263" xr:uid="{00000000-0005-0000-0000-0000EB1D0000}"/>
    <cellStyle name="AggOrange 4 4 2 3" xfId="3674" xr:uid="{00000000-0005-0000-0000-0000EC1D0000}"/>
    <cellStyle name="AggOrange 4 4 2 4" xfId="8627" xr:uid="{00000000-0005-0000-0000-0000ED1D0000}"/>
    <cellStyle name="AggOrange 4 4 2 5" xfId="9693" xr:uid="{00000000-0005-0000-0000-0000EE1D0000}"/>
    <cellStyle name="AggOrange 4 4 2 6" xfId="10122" xr:uid="{00000000-0005-0000-0000-0000EF1D0000}"/>
    <cellStyle name="AggOrange 4 4 2 7" xfId="10534" xr:uid="{00000000-0005-0000-0000-0000F01D0000}"/>
    <cellStyle name="AggOrange 4 4 2 8" xfId="8707" xr:uid="{00000000-0005-0000-0000-0000F11D0000}"/>
    <cellStyle name="AggOrange 4 4 2 9" xfId="11253" xr:uid="{00000000-0005-0000-0000-0000F21D0000}"/>
    <cellStyle name="AggOrange 4 4 3" xfId="906" xr:uid="{00000000-0005-0000-0000-0000F31D0000}"/>
    <cellStyle name="AggOrange 4 4 3 2" xfId="12635" xr:uid="{00000000-0005-0000-0000-0000F41D0000}"/>
    <cellStyle name="AggOrange 4 4 3 3" xfId="16117" xr:uid="{00000000-0005-0000-0000-0000F51D0000}"/>
    <cellStyle name="AggOrange 4 4 3 4" xfId="15894" xr:uid="{00000000-0005-0000-0000-0000F61D0000}"/>
    <cellStyle name="AggOrange 4 4 3 5" xfId="17092" xr:uid="{00000000-0005-0000-0000-0000F71D0000}"/>
    <cellStyle name="AggOrange 4 4 3 6" xfId="18071" xr:uid="{00000000-0005-0000-0000-0000F81D0000}"/>
    <cellStyle name="AggOrange 4 4 4" xfId="4012" xr:uid="{00000000-0005-0000-0000-0000F91D0000}"/>
    <cellStyle name="AggOrange 4 4 5" xfId="9036" xr:uid="{00000000-0005-0000-0000-0000FA1D0000}"/>
    <cellStyle name="AggOrange 4 4 6" xfId="9481" xr:uid="{00000000-0005-0000-0000-0000FB1D0000}"/>
    <cellStyle name="AggOrange 4 4 7" xfId="9908" xr:uid="{00000000-0005-0000-0000-0000FC1D0000}"/>
    <cellStyle name="AggOrange 4 4 8" xfId="10320" xr:uid="{00000000-0005-0000-0000-0000FD1D0000}"/>
    <cellStyle name="AggOrange 4 4 9" xfId="10712" xr:uid="{00000000-0005-0000-0000-0000FE1D0000}"/>
    <cellStyle name="AggOrange 4 5" xfId="1087" xr:uid="{00000000-0005-0000-0000-0000FF1D0000}"/>
    <cellStyle name="AggOrange 4 5 2" xfId="12816" xr:uid="{00000000-0005-0000-0000-0000001E0000}"/>
    <cellStyle name="AggOrange 4 5 3" xfId="14332" xr:uid="{00000000-0005-0000-0000-0000011E0000}"/>
    <cellStyle name="AggOrange 4 5 4" xfId="17342" xr:uid="{00000000-0005-0000-0000-0000021E0000}"/>
    <cellStyle name="AggOrange 4 5 5" xfId="17011" xr:uid="{00000000-0005-0000-0000-0000031E0000}"/>
    <cellStyle name="AggOrange 4 5 6" xfId="15990" xr:uid="{00000000-0005-0000-0000-0000041E0000}"/>
    <cellStyle name="AggOrange 4 6" xfId="3984" xr:uid="{00000000-0005-0000-0000-0000051E0000}"/>
    <cellStyle name="AggOrange 4 7" xfId="8813" xr:uid="{00000000-0005-0000-0000-0000061E0000}"/>
    <cellStyle name="AggOrange 4 8" xfId="9016" xr:uid="{00000000-0005-0000-0000-0000071E0000}"/>
    <cellStyle name="AggOrange 4 9" xfId="9423" xr:uid="{00000000-0005-0000-0000-0000081E0000}"/>
    <cellStyle name="AggOrange 5" xfId="81" xr:uid="{00000000-0005-0000-0000-0000091E0000}"/>
    <cellStyle name="AggOrange 5 2" xfId="3250" xr:uid="{00000000-0005-0000-0000-00000A1E0000}"/>
    <cellStyle name="AggOrange 5 2 2" xfId="13514" xr:uid="{00000000-0005-0000-0000-00000B1E0000}"/>
    <cellStyle name="AggOrange 5 2 3" xfId="16883" xr:uid="{00000000-0005-0000-0000-00000C1E0000}"/>
    <cellStyle name="AggOrange 5 2 4" xfId="17994" xr:uid="{00000000-0005-0000-0000-00000D1E0000}"/>
    <cellStyle name="AggOrange 5 2 5" xfId="18991" xr:uid="{00000000-0005-0000-0000-00000E1E0000}"/>
    <cellStyle name="AggOrange 5 2 6" xfId="19732" xr:uid="{00000000-0005-0000-0000-00000F1E0000}"/>
    <cellStyle name="AggOrange 5 3" xfId="9841" xr:uid="{00000000-0005-0000-0000-0000101E0000}"/>
    <cellStyle name="AggOrange 5 4" xfId="13751" xr:uid="{00000000-0005-0000-0000-0000111E0000}"/>
    <cellStyle name="AggOrange_B_border" xfId="37" xr:uid="{00000000-0005-0000-0000-0000121E0000}"/>
    <cellStyle name="AggOrange9" xfId="24" xr:uid="{00000000-0005-0000-0000-0000131E0000}"/>
    <cellStyle name="AggOrange9 2" xfId="128" xr:uid="{00000000-0005-0000-0000-0000141E0000}"/>
    <cellStyle name="AggOrange9 2 2" xfId="420" xr:uid="{00000000-0005-0000-0000-0000151E0000}"/>
    <cellStyle name="AggOrange9 2 2 2" xfId="656" xr:uid="{00000000-0005-0000-0000-0000161E0000}"/>
    <cellStyle name="AggOrange9 2 2 2 10" xfId="11123" xr:uid="{00000000-0005-0000-0000-0000171E0000}"/>
    <cellStyle name="AggOrange9 2 2 2 11" xfId="11510" xr:uid="{00000000-0005-0000-0000-0000181E0000}"/>
    <cellStyle name="AggOrange9 2 2 2 12" xfId="11882" xr:uid="{00000000-0005-0000-0000-0000191E0000}"/>
    <cellStyle name="AggOrange9 2 2 2 13" xfId="12395" xr:uid="{00000000-0005-0000-0000-00001A1E0000}"/>
    <cellStyle name="AggOrange9 2 2 2 14" xfId="15041" xr:uid="{00000000-0005-0000-0000-00001B1E0000}"/>
    <cellStyle name="AggOrange9 2 2 2 15" xfId="16471" xr:uid="{00000000-0005-0000-0000-00001C1E0000}"/>
    <cellStyle name="AggOrange9 2 2 2 16" xfId="17528" xr:uid="{00000000-0005-0000-0000-00001D1E0000}"/>
    <cellStyle name="AggOrange9 2 2 2 17" xfId="15683" xr:uid="{00000000-0005-0000-0000-00001E1E0000}"/>
    <cellStyle name="AggOrange9 2 2 2 2" xfId="871" xr:uid="{00000000-0005-0000-0000-00001F1E0000}"/>
    <cellStyle name="AggOrange9 2 2 2 2 10" xfId="11717" xr:uid="{00000000-0005-0000-0000-0000201E0000}"/>
    <cellStyle name="AggOrange9 2 2 2 2 11" xfId="12088" xr:uid="{00000000-0005-0000-0000-0000211E0000}"/>
    <cellStyle name="AggOrange9 2 2 2 2 12" xfId="12601" xr:uid="{00000000-0005-0000-0000-0000221E0000}"/>
    <cellStyle name="AggOrange9 2 2 2 2 13" xfId="14110" xr:uid="{00000000-0005-0000-0000-0000231E0000}"/>
    <cellStyle name="AggOrange9 2 2 2 2 14" xfId="17460" xr:uid="{00000000-0005-0000-0000-0000241E0000}"/>
    <cellStyle name="AggOrange9 2 2 2 2 15" xfId="14882" xr:uid="{00000000-0005-0000-0000-0000251E0000}"/>
    <cellStyle name="AggOrange9 2 2 2 2 16" xfId="18744" xr:uid="{00000000-0005-0000-0000-0000261E0000}"/>
    <cellStyle name="AggOrange9 2 2 2 2 2" xfId="1135" xr:uid="{00000000-0005-0000-0000-0000271E0000}"/>
    <cellStyle name="AggOrange9 2 2 2 2 2 2" xfId="12864" xr:uid="{00000000-0005-0000-0000-0000281E0000}"/>
    <cellStyle name="AggOrange9 2 2 2 2 2 3" xfId="16245" xr:uid="{00000000-0005-0000-0000-0000291E0000}"/>
    <cellStyle name="AggOrange9 2 2 2 2 2 4" xfId="16534" xr:uid="{00000000-0005-0000-0000-00002A1E0000}"/>
    <cellStyle name="AggOrange9 2 2 2 2 2 5" xfId="17881" xr:uid="{00000000-0005-0000-0000-00002B1E0000}"/>
    <cellStyle name="AggOrange9 2 2 2 2 2 6" xfId="16159" xr:uid="{00000000-0005-0000-0000-00002C1E0000}"/>
    <cellStyle name="AggOrange9 2 2 2 2 3" xfId="4142" xr:uid="{00000000-0005-0000-0000-00002D1E0000}"/>
    <cellStyle name="AggOrange9 2 2 2 2 4" xfId="9344" xr:uid="{00000000-0005-0000-0000-00002E1E0000}"/>
    <cellStyle name="AggOrange9 2 2 2 2 5" xfId="9772" xr:uid="{00000000-0005-0000-0000-00002F1E0000}"/>
    <cellStyle name="AggOrange9 2 2 2 2 6" xfId="10201" xr:uid="{00000000-0005-0000-0000-0000301E0000}"/>
    <cellStyle name="AggOrange9 2 2 2 2 7" xfId="10613" xr:uid="{00000000-0005-0000-0000-0000311E0000}"/>
    <cellStyle name="AggOrange9 2 2 2 2 8" xfId="10858" xr:uid="{00000000-0005-0000-0000-0000321E0000}"/>
    <cellStyle name="AggOrange9 2 2 2 2 9" xfId="11332" xr:uid="{00000000-0005-0000-0000-0000331E0000}"/>
    <cellStyle name="AggOrange9 2 2 2 3" xfId="1260" xr:uid="{00000000-0005-0000-0000-0000341E0000}"/>
    <cellStyle name="AggOrange9 2 2 2 3 2" xfId="12989" xr:uid="{00000000-0005-0000-0000-0000351E0000}"/>
    <cellStyle name="AggOrange9 2 2 2 3 3" xfId="14002" xr:uid="{00000000-0005-0000-0000-0000361E0000}"/>
    <cellStyle name="AggOrange9 2 2 2 3 4" xfId="17209" xr:uid="{00000000-0005-0000-0000-0000371E0000}"/>
    <cellStyle name="AggOrange9 2 2 2 3 5" xfId="14195" xr:uid="{00000000-0005-0000-0000-0000381E0000}"/>
    <cellStyle name="AggOrange9 2 2 2 3 6" xfId="14904" xr:uid="{00000000-0005-0000-0000-0000391E0000}"/>
    <cellStyle name="AggOrange9 2 2 2 4" xfId="3404" xr:uid="{00000000-0005-0000-0000-00003A1E0000}"/>
    <cellStyle name="AggOrange9 2 2 2 5" xfId="9190" xr:uid="{00000000-0005-0000-0000-00003B1E0000}"/>
    <cellStyle name="AggOrange9 2 2 2 6" xfId="9560" xr:uid="{00000000-0005-0000-0000-00003C1E0000}"/>
    <cellStyle name="AggOrange9 2 2 2 7" xfId="9987" xr:uid="{00000000-0005-0000-0000-00003D1E0000}"/>
    <cellStyle name="AggOrange9 2 2 2 8" xfId="10399" xr:uid="{00000000-0005-0000-0000-00003E1E0000}"/>
    <cellStyle name="AggOrange9 2 2 2 9" xfId="9052" xr:uid="{00000000-0005-0000-0000-00003F1E0000}"/>
    <cellStyle name="AggOrange9 2 2 3" xfId="727" xr:uid="{00000000-0005-0000-0000-0000401E0000}"/>
    <cellStyle name="AggOrange9 2 2 3 10" xfId="11573" xr:uid="{00000000-0005-0000-0000-0000411E0000}"/>
    <cellStyle name="AggOrange9 2 2 3 11" xfId="11944" xr:uid="{00000000-0005-0000-0000-0000421E0000}"/>
    <cellStyle name="AggOrange9 2 2 3 12" xfId="12457" xr:uid="{00000000-0005-0000-0000-0000431E0000}"/>
    <cellStyle name="AggOrange9 2 2 3 13" xfId="15231" xr:uid="{00000000-0005-0000-0000-0000441E0000}"/>
    <cellStyle name="AggOrange9 2 2 3 14" xfId="14579" xr:uid="{00000000-0005-0000-0000-0000451E0000}"/>
    <cellStyle name="AggOrange9 2 2 3 15" xfId="14053" xr:uid="{00000000-0005-0000-0000-0000461E0000}"/>
    <cellStyle name="AggOrange9 2 2 3 16" xfId="19438" xr:uid="{00000000-0005-0000-0000-0000471E0000}"/>
    <cellStyle name="AggOrange9 2 2 3 2" xfId="996" xr:uid="{00000000-0005-0000-0000-0000481E0000}"/>
    <cellStyle name="AggOrange9 2 2 3 2 2" xfId="12725" xr:uid="{00000000-0005-0000-0000-0000491E0000}"/>
    <cellStyle name="AggOrange9 2 2 3 2 3" xfId="14236" xr:uid="{00000000-0005-0000-0000-00004A1E0000}"/>
    <cellStyle name="AggOrange9 2 2 3 2 4" xfId="17391" xr:uid="{00000000-0005-0000-0000-00004B1E0000}"/>
    <cellStyle name="AggOrange9 2 2 3 2 5" xfId="17056" xr:uid="{00000000-0005-0000-0000-00004C1E0000}"/>
    <cellStyle name="AggOrange9 2 2 3 2 6" xfId="15512" xr:uid="{00000000-0005-0000-0000-00004D1E0000}"/>
    <cellStyle name="AggOrange9 2 2 3 3" xfId="3870" xr:uid="{00000000-0005-0000-0000-00004E1E0000}"/>
    <cellStyle name="AggOrange9 2 2 3 4" xfId="8647" xr:uid="{00000000-0005-0000-0000-00004F1E0000}"/>
    <cellStyle name="AggOrange9 2 2 3 5" xfId="9628" xr:uid="{00000000-0005-0000-0000-0000501E0000}"/>
    <cellStyle name="AggOrange9 2 2 3 6" xfId="10057" xr:uid="{00000000-0005-0000-0000-0000511E0000}"/>
    <cellStyle name="AggOrange9 2 2 3 7" xfId="10469" xr:uid="{00000000-0005-0000-0000-0000521E0000}"/>
    <cellStyle name="AggOrange9 2 2 3 8" xfId="10777" xr:uid="{00000000-0005-0000-0000-0000531E0000}"/>
    <cellStyle name="AggOrange9 2 2 3 9" xfId="11188" xr:uid="{00000000-0005-0000-0000-0000541E0000}"/>
    <cellStyle name="AggOrange9 2 3" xfId="278" xr:uid="{00000000-0005-0000-0000-0000551E0000}"/>
    <cellStyle name="AggOrange9 2 3 10" xfId="9411" xr:uid="{00000000-0005-0000-0000-0000561E0000}"/>
    <cellStyle name="AggOrange9 2 3 11" xfId="10834" xr:uid="{00000000-0005-0000-0000-0000571E0000}"/>
    <cellStyle name="AggOrange9 2 3 12" xfId="9032" xr:uid="{00000000-0005-0000-0000-0000581E0000}"/>
    <cellStyle name="AggOrange9 2 3 13" xfId="9197" xr:uid="{00000000-0005-0000-0000-0000591E0000}"/>
    <cellStyle name="AggOrange9 2 3 14" xfId="10741" xr:uid="{00000000-0005-0000-0000-00005A1E0000}"/>
    <cellStyle name="AggOrange9 2 3 15" xfId="12228" xr:uid="{00000000-0005-0000-0000-00005B1E0000}"/>
    <cellStyle name="AggOrange9 2 3 16" xfId="16513" xr:uid="{00000000-0005-0000-0000-00005C1E0000}"/>
    <cellStyle name="AggOrange9 2 3 17" xfId="17626" xr:uid="{00000000-0005-0000-0000-00005D1E0000}"/>
    <cellStyle name="AggOrange9 2 3 18" xfId="14756" xr:uid="{00000000-0005-0000-0000-00005E1E0000}"/>
    <cellStyle name="AggOrange9 2 3 19" xfId="19503" xr:uid="{00000000-0005-0000-0000-00005F1E0000}"/>
    <cellStyle name="AggOrange9 2 3 2" xfId="617" xr:uid="{00000000-0005-0000-0000-0000601E0000}"/>
    <cellStyle name="AggOrange9 2 3 2 10" xfId="11084" xr:uid="{00000000-0005-0000-0000-0000611E0000}"/>
    <cellStyle name="AggOrange9 2 3 2 11" xfId="11471" xr:uid="{00000000-0005-0000-0000-0000621E0000}"/>
    <cellStyle name="AggOrange9 2 3 2 12" xfId="11843" xr:uid="{00000000-0005-0000-0000-0000631E0000}"/>
    <cellStyle name="AggOrange9 2 3 2 13" xfId="12356" xr:uid="{00000000-0005-0000-0000-0000641E0000}"/>
    <cellStyle name="AggOrange9 2 3 2 14" xfId="15751" xr:uid="{00000000-0005-0000-0000-0000651E0000}"/>
    <cellStyle name="AggOrange9 2 3 2 15" xfId="15855" xr:uid="{00000000-0005-0000-0000-0000661E0000}"/>
    <cellStyle name="AggOrange9 2 3 2 16" xfId="18219" xr:uid="{00000000-0005-0000-0000-0000671E0000}"/>
    <cellStyle name="AggOrange9 2 3 2 17" xfId="18251" xr:uid="{00000000-0005-0000-0000-0000681E0000}"/>
    <cellStyle name="AggOrange9 2 3 2 2" xfId="832" xr:uid="{00000000-0005-0000-0000-0000691E0000}"/>
    <cellStyle name="AggOrange9 2 3 2 2 10" xfId="11678" xr:uid="{00000000-0005-0000-0000-00006A1E0000}"/>
    <cellStyle name="AggOrange9 2 3 2 2 11" xfId="12049" xr:uid="{00000000-0005-0000-0000-00006B1E0000}"/>
    <cellStyle name="AggOrange9 2 3 2 2 12" xfId="12562" xr:uid="{00000000-0005-0000-0000-00006C1E0000}"/>
    <cellStyle name="AggOrange9 2 3 2 2 13" xfId="14465" xr:uid="{00000000-0005-0000-0000-00006D1E0000}"/>
    <cellStyle name="AggOrange9 2 3 2 2 14" xfId="14769" xr:uid="{00000000-0005-0000-0000-00006E1E0000}"/>
    <cellStyle name="AggOrange9 2 3 2 2 15" xfId="18501" xr:uid="{00000000-0005-0000-0000-00006F1E0000}"/>
    <cellStyle name="AggOrange9 2 3 2 2 16" xfId="18535" xr:uid="{00000000-0005-0000-0000-0000701E0000}"/>
    <cellStyle name="AggOrange9 2 3 2 2 2" xfId="1133" xr:uid="{00000000-0005-0000-0000-0000711E0000}"/>
    <cellStyle name="AggOrange9 2 3 2 2 2 2" xfId="12862" xr:uid="{00000000-0005-0000-0000-0000721E0000}"/>
    <cellStyle name="AggOrange9 2 3 2 2 2 3" xfId="13896" xr:uid="{00000000-0005-0000-0000-0000731E0000}"/>
    <cellStyle name="AggOrange9 2 3 2 2 2 4" xfId="17305" xr:uid="{00000000-0005-0000-0000-0000741E0000}"/>
    <cellStyle name="AggOrange9 2 3 2 2 2 5" xfId="15689" xr:uid="{00000000-0005-0000-0000-0000751E0000}"/>
    <cellStyle name="AggOrange9 2 3 2 2 2 6" xfId="19257" xr:uid="{00000000-0005-0000-0000-0000761E0000}"/>
    <cellStyle name="AggOrange9 2 3 2 2 3" xfId="3963" xr:uid="{00000000-0005-0000-0000-0000771E0000}"/>
    <cellStyle name="AggOrange9 2 3 2 2 4" xfId="8763" xr:uid="{00000000-0005-0000-0000-0000781E0000}"/>
    <cellStyle name="AggOrange9 2 3 2 2 5" xfId="9733" xr:uid="{00000000-0005-0000-0000-0000791E0000}"/>
    <cellStyle name="AggOrange9 2 3 2 2 6" xfId="10162" xr:uid="{00000000-0005-0000-0000-00007A1E0000}"/>
    <cellStyle name="AggOrange9 2 3 2 2 7" xfId="10574" xr:uid="{00000000-0005-0000-0000-00007B1E0000}"/>
    <cellStyle name="AggOrange9 2 3 2 2 8" xfId="8908" xr:uid="{00000000-0005-0000-0000-00007C1E0000}"/>
    <cellStyle name="AggOrange9 2 3 2 2 9" xfId="11293" xr:uid="{00000000-0005-0000-0000-00007D1E0000}"/>
    <cellStyle name="AggOrange9 2 3 2 3" xfId="1055" xr:uid="{00000000-0005-0000-0000-00007E1E0000}"/>
    <cellStyle name="AggOrange9 2 3 2 3 2" xfId="12784" xr:uid="{00000000-0005-0000-0000-00007F1E0000}"/>
    <cellStyle name="AggOrange9 2 3 2 3 3" xfId="15307" xr:uid="{00000000-0005-0000-0000-0000801E0000}"/>
    <cellStyle name="AggOrange9 2 3 2 3 4" xfId="17368" xr:uid="{00000000-0005-0000-0000-0000811E0000}"/>
    <cellStyle name="AggOrange9 2 3 2 3 5" xfId="14873" xr:uid="{00000000-0005-0000-0000-0000821E0000}"/>
    <cellStyle name="AggOrange9 2 3 2 3 6" xfId="19320" xr:uid="{00000000-0005-0000-0000-0000831E0000}"/>
    <cellStyle name="AggOrange9 2 3 2 4" xfId="3528" xr:uid="{00000000-0005-0000-0000-0000841E0000}"/>
    <cellStyle name="AggOrange9 2 3 2 5" xfId="8781" xr:uid="{00000000-0005-0000-0000-0000851E0000}"/>
    <cellStyle name="AggOrange9 2 3 2 6" xfId="9521" xr:uid="{00000000-0005-0000-0000-0000861E0000}"/>
    <cellStyle name="AggOrange9 2 3 2 7" xfId="9948" xr:uid="{00000000-0005-0000-0000-0000871E0000}"/>
    <cellStyle name="AggOrange9 2 3 2 8" xfId="10360" xr:uid="{00000000-0005-0000-0000-0000881E0000}"/>
    <cellStyle name="AggOrange9 2 3 2 9" xfId="10717" xr:uid="{00000000-0005-0000-0000-0000891E0000}"/>
    <cellStyle name="AggOrange9 2 3 3" xfId="663" xr:uid="{00000000-0005-0000-0000-00008A1E0000}"/>
    <cellStyle name="AggOrange9 2 3 3 10" xfId="11130" xr:uid="{00000000-0005-0000-0000-00008B1E0000}"/>
    <cellStyle name="AggOrange9 2 3 3 11" xfId="11517" xr:uid="{00000000-0005-0000-0000-00008C1E0000}"/>
    <cellStyle name="AggOrange9 2 3 3 12" xfId="11889" xr:uid="{00000000-0005-0000-0000-00008D1E0000}"/>
    <cellStyle name="AggOrange9 2 3 3 13" xfId="12402" xr:uid="{00000000-0005-0000-0000-00008E1E0000}"/>
    <cellStyle name="AggOrange9 2 3 3 14" xfId="13819" xr:uid="{00000000-0005-0000-0000-00008F1E0000}"/>
    <cellStyle name="AggOrange9 2 3 3 15" xfId="14938" xr:uid="{00000000-0005-0000-0000-0000901E0000}"/>
    <cellStyle name="AggOrange9 2 3 3 16" xfId="13944" xr:uid="{00000000-0005-0000-0000-0000911E0000}"/>
    <cellStyle name="AggOrange9 2 3 3 17" xfId="15660" xr:uid="{00000000-0005-0000-0000-0000921E0000}"/>
    <cellStyle name="AggOrange9 2 3 3 2" xfId="878" xr:uid="{00000000-0005-0000-0000-0000931E0000}"/>
    <cellStyle name="AggOrange9 2 3 3 2 10" xfId="11724" xr:uid="{00000000-0005-0000-0000-0000941E0000}"/>
    <cellStyle name="AggOrange9 2 3 3 2 11" xfId="12095" xr:uid="{00000000-0005-0000-0000-0000951E0000}"/>
    <cellStyle name="AggOrange9 2 3 3 2 12" xfId="12608" xr:uid="{00000000-0005-0000-0000-0000961E0000}"/>
    <cellStyle name="AggOrange9 2 3 3 2 13" xfId="15242" xr:uid="{00000000-0005-0000-0000-0000971E0000}"/>
    <cellStyle name="AggOrange9 2 3 3 2 14" xfId="14699" xr:uid="{00000000-0005-0000-0000-0000981E0000}"/>
    <cellStyle name="AggOrange9 2 3 3 2 15" xfId="15914" xr:uid="{00000000-0005-0000-0000-0000991E0000}"/>
    <cellStyle name="AggOrange9 2 3 3 2 16" xfId="19409" xr:uid="{00000000-0005-0000-0000-00009A1E0000}"/>
    <cellStyle name="AggOrange9 2 3 3 2 2" xfId="1204" xr:uid="{00000000-0005-0000-0000-00009B1E0000}"/>
    <cellStyle name="AggOrange9 2 3 3 2 2 2" xfId="12933" xr:uid="{00000000-0005-0000-0000-00009C1E0000}"/>
    <cellStyle name="AggOrange9 2 3 3 2 2 3" xfId="15364" xr:uid="{00000000-0005-0000-0000-00009D1E0000}"/>
    <cellStyle name="AggOrange9 2 3 3 2 2 4" xfId="17251" xr:uid="{00000000-0005-0000-0000-00009E1E0000}"/>
    <cellStyle name="AggOrange9 2 3 3 2 2 5" xfId="13796" xr:uid="{00000000-0005-0000-0000-00009F1E0000}"/>
    <cellStyle name="AggOrange9 2 3 3 2 2 6" xfId="19203" xr:uid="{00000000-0005-0000-0000-0000A01E0000}"/>
    <cellStyle name="AggOrange9 2 3 3 2 3" xfId="4232" xr:uid="{00000000-0005-0000-0000-0000A11E0000}"/>
    <cellStyle name="AggOrange9 2 3 3 2 4" xfId="9351" xr:uid="{00000000-0005-0000-0000-0000A21E0000}"/>
    <cellStyle name="AggOrange9 2 3 3 2 5" xfId="9779" xr:uid="{00000000-0005-0000-0000-0000A31E0000}"/>
    <cellStyle name="AggOrange9 2 3 3 2 6" xfId="10208" xr:uid="{00000000-0005-0000-0000-0000A41E0000}"/>
    <cellStyle name="AggOrange9 2 3 3 2 7" xfId="10620" xr:uid="{00000000-0005-0000-0000-0000A51E0000}"/>
    <cellStyle name="AggOrange9 2 3 3 2 8" xfId="10950" xr:uid="{00000000-0005-0000-0000-0000A61E0000}"/>
    <cellStyle name="AggOrange9 2 3 3 2 9" xfId="11339" xr:uid="{00000000-0005-0000-0000-0000A71E0000}"/>
    <cellStyle name="AggOrange9 2 3 3 3" xfId="1308" xr:uid="{00000000-0005-0000-0000-0000A81E0000}"/>
    <cellStyle name="AggOrange9 2 3 3 3 2" xfId="13037" xr:uid="{00000000-0005-0000-0000-0000A91E0000}"/>
    <cellStyle name="AggOrange9 2 3 3 3 3" xfId="14925" xr:uid="{00000000-0005-0000-0000-0000AA1E0000}"/>
    <cellStyle name="AggOrange9 2 3 3 3 4" xfId="15820" xr:uid="{00000000-0005-0000-0000-0000AB1E0000}"/>
    <cellStyle name="AggOrange9 2 3 3 3 5" xfId="17597" xr:uid="{00000000-0005-0000-0000-0000AC1E0000}"/>
    <cellStyle name="AggOrange9 2 3 3 3 6" xfId="18241" xr:uid="{00000000-0005-0000-0000-0000AD1E0000}"/>
    <cellStyle name="AggOrange9 2 3 3 4" xfId="3392" xr:uid="{00000000-0005-0000-0000-0000AE1E0000}"/>
    <cellStyle name="AggOrange9 2 3 3 5" xfId="9121" xr:uid="{00000000-0005-0000-0000-0000AF1E0000}"/>
    <cellStyle name="AggOrange9 2 3 3 6" xfId="9567" xr:uid="{00000000-0005-0000-0000-0000B01E0000}"/>
    <cellStyle name="AggOrange9 2 3 3 7" xfId="9994" xr:uid="{00000000-0005-0000-0000-0000B11E0000}"/>
    <cellStyle name="AggOrange9 2 3 3 8" xfId="10406" xr:uid="{00000000-0005-0000-0000-0000B21E0000}"/>
    <cellStyle name="AggOrange9 2 3 3 9" xfId="10856" xr:uid="{00000000-0005-0000-0000-0000B31E0000}"/>
    <cellStyle name="AggOrange9 2 3 4" xfId="677" xr:uid="{00000000-0005-0000-0000-0000B41E0000}"/>
    <cellStyle name="AggOrange9 2 3 4 10" xfId="11144" xr:uid="{00000000-0005-0000-0000-0000B51E0000}"/>
    <cellStyle name="AggOrange9 2 3 4 11" xfId="11531" xr:uid="{00000000-0005-0000-0000-0000B61E0000}"/>
    <cellStyle name="AggOrange9 2 3 4 12" xfId="11903" xr:uid="{00000000-0005-0000-0000-0000B71E0000}"/>
    <cellStyle name="AggOrange9 2 3 4 13" xfId="12416" xr:uid="{00000000-0005-0000-0000-0000B81E0000}"/>
    <cellStyle name="AggOrange9 2 3 4 14" xfId="14622" xr:uid="{00000000-0005-0000-0000-0000B91E0000}"/>
    <cellStyle name="AggOrange9 2 3 4 15" xfId="14936" xr:uid="{00000000-0005-0000-0000-0000BA1E0000}"/>
    <cellStyle name="AggOrange9 2 3 4 16" xfId="18124" xr:uid="{00000000-0005-0000-0000-0000BB1E0000}"/>
    <cellStyle name="AggOrange9 2 3 4 17" xfId="18728" xr:uid="{00000000-0005-0000-0000-0000BC1E0000}"/>
    <cellStyle name="AggOrange9 2 3 4 2" xfId="892" xr:uid="{00000000-0005-0000-0000-0000BD1E0000}"/>
    <cellStyle name="AggOrange9 2 3 4 2 10" xfId="11738" xr:uid="{00000000-0005-0000-0000-0000BE1E0000}"/>
    <cellStyle name="AggOrange9 2 3 4 2 11" xfId="12109" xr:uid="{00000000-0005-0000-0000-0000BF1E0000}"/>
    <cellStyle name="AggOrange9 2 3 4 2 12" xfId="12622" xr:uid="{00000000-0005-0000-0000-0000C01E0000}"/>
    <cellStyle name="AggOrange9 2 3 4 2 13" xfId="15248" xr:uid="{00000000-0005-0000-0000-0000C11E0000}"/>
    <cellStyle name="AggOrange9 2 3 4 2 14" xfId="17447" xr:uid="{00000000-0005-0000-0000-0000C21E0000}"/>
    <cellStyle name="AggOrange9 2 3 4 2 15" xfId="17095" xr:uid="{00000000-0005-0000-0000-0000C31E0000}"/>
    <cellStyle name="AggOrange9 2 3 4 2 16" xfId="19399" xr:uid="{00000000-0005-0000-0000-0000C41E0000}"/>
    <cellStyle name="AggOrange9 2 3 4 2 2" xfId="1394" xr:uid="{00000000-0005-0000-0000-0000C51E0000}"/>
    <cellStyle name="AggOrange9 2 3 4 2 2 2" xfId="13123" xr:uid="{00000000-0005-0000-0000-0000C61E0000}"/>
    <cellStyle name="AggOrange9 2 3 4 2 2 3" xfId="15114" xr:uid="{00000000-0005-0000-0000-0000C71E0000}"/>
    <cellStyle name="AggOrange9 2 3 4 2 2 4" xfId="17111" xr:uid="{00000000-0005-0000-0000-0000C81E0000}"/>
    <cellStyle name="AggOrange9 2 3 4 2 2 5" xfId="17682" xr:uid="{00000000-0005-0000-0000-0000C91E0000}"/>
    <cellStyle name="AggOrange9 2 3 4 2 2 6" xfId="17578" xr:uid="{00000000-0005-0000-0000-0000CA1E0000}"/>
    <cellStyle name="AggOrange9 2 3 4 2 3" xfId="4246" xr:uid="{00000000-0005-0000-0000-0000CB1E0000}"/>
    <cellStyle name="AggOrange9 2 3 4 2 4" xfId="9365" xr:uid="{00000000-0005-0000-0000-0000CC1E0000}"/>
    <cellStyle name="AggOrange9 2 3 4 2 5" xfId="9793" xr:uid="{00000000-0005-0000-0000-0000CD1E0000}"/>
    <cellStyle name="AggOrange9 2 3 4 2 6" xfId="10222" xr:uid="{00000000-0005-0000-0000-0000CE1E0000}"/>
    <cellStyle name="AggOrange9 2 3 4 2 7" xfId="10634" xr:uid="{00000000-0005-0000-0000-0000CF1E0000}"/>
    <cellStyle name="AggOrange9 2 3 4 2 8" xfId="10964" xr:uid="{00000000-0005-0000-0000-0000D01E0000}"/>
    <cellStyle name="AggOrange9 2 3 4 2 9" xfId="11353" xr:uid="{00000000-0005-0000-0000-0000D11E0000}"/>
    <cellStyle name="AggOrange9 2 3 4 3" xfId="1314" xr:uid="{00000000-0005-0000-0000-0000D21E0000}"/>
    <cellStyle name="AggOrange9 2 3 4 3 2" xfId="13043" xr:uid="{00000000-0005-0000-0000-0000D31E0000}"/>
    <cellStyle name="AggOrange9 2 3 4 3 3" xfId="13705" xr:uid="{00000000-0005-0000-0000-0000D41E0000}"/>
    <cellStyle name="AggOrange9 2 3 4 3 4" xfId="17172" xr:uid="{00000000-0005-0000-0000-0000D51E0000}"/>
    <cellStyle name="AggOrange9 2 3 4 3 5" xfId="17590" xr:uid="{00000000-0005-0000-0000-0000D61E0000}"/>
    <cellStyle name="AggOrange9 2 3 4 3 6" xfId="19124" xr:uid="{00000000-0005-0000-0000-0000D71E0000}"/>
    <cellStyle name="AggOrange9 2 3 4 4" xfId="4127" xr:uid="{00000000-0005-0000-0000-0000D81E0000}"/>
    <cellStyle name="AggOrange9 2 3 4 5" xfId="9253" xr:uid="{00000000-0005-0000-0000-0000D91E0000}"/>
    <cellStyle name="AggOrange9 2 3 4 6" xfId="9581" xr:uid="{00000000-0005-0000-0000-0000DA1E0000}"/>
    <cellStyle name="AggOrange9 2 3 4 7" xfId="10008" xr:uid="{00000000-0005-0000-0000-0000DB1E0000}"/>
    <cellStyle name="AggOrange9 2 3 4 8" xfId="10420" xr:uid="{00000000-0005-0000-0000-0000DC1E0000}"/>
    <cellStyle name="AggOrange9 2 3 4 9" xfId="9059" xr:uid="{00000000-0005-0000-0000-0000DD1E0000}"/>
    <cellStyle name="AggOrange9 2 3 5" xfId="1255" xr:uid="{00000000-0005-0000-0000-0000DE1E0000}"/>
    <cellStyle name="AggOrange9 2 3 5 2" xfId="12984" xr:uid="{00000000-0005-0000-0000-0000DF1E0000}"/>
    <cellStyle name="AggOrange9 2 3 5 3" xfId="14829" xr:uid="{00000000-0005-0000-0000-0000E01E0000}"/>
    <cellStyle name="AggOrange9 2 3 5 4" xfId="17214" xr:uid="{00000000-0005-0000-0000-0000E11E0000}"/>
    <cellStyle name="AggOrange9 2 3 5 5" xfId="14762" xr:uid="{00000000-0005-0000-0000-0000E21E0000}"/>
    <cellStyle name="AggOrange9 2 3 5 6" xfId="19166" xr:uid="{00000000-0005-0000-0000-0000E31E0000}"/>
    <cellStyle name="AggOrange9 2 3 6" xfId="3852" xr:uid="{00000000-0005-0000-0000-0000E41E0000}"/>
    <cellStyle name="AggOrange9 2 3 7" xfId="8825" xr:uid="{00000000-0005-0000-0000-0000E51E0000}"/>
    <cellStyle name="AggOrange9 2 3 8" xfId="8857" xr:uid="{00000000-0005-0000-0000-0000E61E0000}"/>
    <cellStyle name="AggOrange9 2 3 9" xfId="8535" xr:uid="{00000000-0005-0000-0000-0000E71E0000}"/>
    <cellStyle name="AggOrange9 3" xfId="419" xr:uid="{00000000-0005-0000-0000-0000E81E0000}"/>
    <cellStyle name="AggOrange9 3 2" xfId="608" xr:uid="{00000000-0005-0000-0000-0000E91E0000}"/>
    <cellStyle name="AggOrange9 3 2 10" xfId="11075" xr:uid="{00000000-0005-0000-0000-0000EA1E0000}"/>
    <cellStyle name="AggOrange9 3 2 11" xfId="11462" xr:uid="{00000000-0005-0000-0000-0000EB1E0000}"/>
    <cellStyle name="AggOrange9 3 2 12" xfId="11834" xr:uid="{00000000-0005-0000-0000-0000EC1E0000}"/>
    <cellStyle name="AggOrange9 3 2 13" xfId="12347" xr:uid="{00000000-0005-0000-0000-0000ED1E0000}"/>
    <cellStyle name="AggOrange9 3 2 14" xfId="15009" xr:uid="{00000000-0005-0000-0000-0000EE1E0000}"/>
    <cellStyle name="AggOrange9 3 2 15" xfId="15746" xr:uid="{00000000-0005-0000-0000-0000EF1E0000}"/>
    <cellStyle name="AggOrange9 3 2 16" xfId="16749" xr:uid="{00000000-0005-0000-0000-0000F01E0000}"/>
    <cellStyle name="AggOrange9 3 2 17" xfId="16481" xr:uid="{00000000-0005-0000-0000-0000F11E0000}"/>
    <cellStyle name="AggOrange9 3 2 2" xfId="823" xr:uid="{00000000-0005-0000-0000-0000F21E0000}"/>
    <cellStyle name="AggOrange9 3 2 2 10" xfId="11669" xr:uid="{00000000-0005-0000-0000-0000F31E0000}"/>
    <cellStyle name="AggOrange9 3 2 2 11" xfId="12040" xr:uid="{00000000-0005-0000-0000-0000F41E0000}"/>
    <cellStyle name="AggOrange9 3 2 2 12" xfId="12553" xr:uid="{00000000-0005-0000-0000-0000F51E0000}"/>
    <cellStyle name="AggOrange9 3 2 2 13" xfId="14457" xr:uid="{00000000-0005-0000-0000-0000F61E0000}"/>
    <cellStyle name="AggOrange9 3 2 2 14" xfId="14689" xr:uid="{00000000-0005-0000-0000-0000F71E0000}"/>
    <cellStyle name="AggOrange9 3 2 2 15" xfId="18480" xr:uid="{00000000-0005-0000-0000-0000F81E0000}"/>
    <cellStyle name="AggOrange9 3 2 2 16" xfId="16431" xr:uid="{00000000-0005-0000-0000-0000F91E0000}"/>
    <cellStyle name="AggOrange9 3 2 2 2" xfId="1118" xr:uid="{00000000-0005-0000-0000-0000FA1E0000}"/>
    <cellStyle name="AggOrange9 3 2 2 2 2" xfId="12847" xr:uid="{00000000-0005-0000-0000-0000FB1E0000}"/>
    <cellStyle name="AggOrange9 3 2 2 2 3" xfId="14548" xr:uid="{00000000-0005-0000-0000-0000FC1E0000}"/>
    <cellStyle name="AggOrange9 3 2 2 2 4" xfId="17318" xr:uid="{00000000-0005-0000-0000-0000FD1E0000}"/>
    <cellStyle name="AggOrange9 3 2 2 2 5" xfId="17918" xr:uid="{00000000-0005-0000-0000-0000FE1E0000}"/>
    <cellStyle name="AggOrange9 3 2 2 2 6" xfId="15813" xr:uid="{00000000-0005-0000-0000-0000FF1E0000}"/>
    <cellStyle name="AggOrange9 3 2 2 3" xfId="3391" xr:uid="{00000000-0005-0000-0000-0000001F0000}"/>
    <cellStyle name="AggOrange9 3 2 2 4" xfId="8622" xr:uid="{00000000-0005-0000-0000-0000011F0000}"/>
    <cellStyle name="AggOrange9 3 2 2 5" xfId="9724" xr:uid="{00000000-0005-0000-0000-0000021F0000}"/>
    <cellStyle name="AggOrange9 3 2 2 6" xfId="10153" xr:uid="{00000000-0005-0000-0000-0000031F0000}"/>
    <cellStyle name="AggOrange9 3 2 2 7" xfId="10565" xr:uid="{00000000-0005-0000-0000-0000041F0000}"/>
    <cellStyle name="AggOrange9 3 2 2 8" xfId="8920" xr:uid="{00000000-0005-0000-0000-0000051F0000}"/>
    <cellStyle name="AggOrange9 3 2 2 9" xfId="11284" xr:uid="{00000000-0005-0000-0000-0000061F0000}"/>
    <cellStyle name="AggOrange9 3 2 3" xfId="1285" xr:uid="{00000000-0005-0000-0000-0000071F0000}"/>
    <cellStyle name="AggOrange9 3 2 3 2" xfId="13014" xr:uid="{00000000-0005-0000-0000-0000081F0000}"/>
    <cellStyle name="AggOrange9 3 2 3 3" xfId="14833" xr:uid="{00000000-0005-0000-0000-0000091F0000}"/>
    <cellStyle name="AggOrange9 3 2 3 4" xfId="17192" xr:uid="{00000000-0005-0000-0000-00000A1F0000}"/>
    <cellStyle name="AggOrange9 3 2 3 5" xfId="18140" xr:uid="{00000000-0005-0000-0000-00000B1F0000}"/>
    <cellStyle name="AggOrange9 3 2 3 6" xfId="19144" xr:uid="{00000000-0005-0000-0000-00000C1F0000}"/>
    <cellStyle name="AggOrange9 3 2 4" xfId="3557" xr:uid="{00000000-0005-0000-0000-00000D1F0000}"/>
    <cellStyle name="AggOrange9 3 2 5" xfId="8559" xr:uid="{00000000-0005-0000-0000-00000E1F0000}"/>
    <cellStyle name="AggOrange9 3 2 6" xfId="9512" xr:uid="{00000000-0005-0000-0000-00000F1F0000}"/>
    <cellStyle name="AggOrange9 3 2 7" xfId="9939" xr:uid="{00000000-0005-0000-0000-0000101F0000}"/>
    <cellStyle name="AggOrange9 3 2 8" xfId="10351" xr:uid="{00000000-0005-0000-0000-0000111F0000}"/>
    <cellStyle name="AggOrange9 3 2 9" xfId="8678" xr:uid="{00000000-0005-0000-0000-0000121F0000}"/>
    <cellStyle name="AggOrange9 3 3" xfId="726" xr:uid="{00000000-0005-0000-0000-0000131F0000}"/>
    <cellStyle name="AggOrange9 3 3 10" xfId="11572" xr:uid="{00000000-0005-0000-0000-0000141F0000}"/>
    <cellStyle name="AggOrange9 3 3 11" xfId="11943" xr:uid="{00000000-0005-0000-0000-0000151F0000}"/>
    <cellStyle name="AggOrange9 3 3 12" xfId="12456" xr:uid="{00000000-0005-0000-0000-0000161F0000}"/>
    <cellStyle name="AggOrange9 3 3 13" xfId="15122" xr:uid="{00000000-0005-0000-0000-0000171F0000}"/>
    <cellStyle name="AggOrange9 3 3 14" xfId="17486" xr:uid="{00000000-0005-0000-0000-0000181F0000}"/>
    <cellStyle name="AggOrange9 3 3 15" xfId="14394" xr:uid="{00000000-0005-0000-0000-0000191F0000}"/>
    <cellStyle name="AggOrange9 3 3 16" xfId="18592" xr:uid="{00000000-0005-0000-0000-00001A1F0000}"/>
    <cellStyle name="AggOrange9 3 3 2" xfId="1267" xr:uid="{00000000-0005-0000-0000-00001B1F0000}"/>
    <cellStyle name="AggOrange9 3 3 2 2" xfId="12996" xr:uid="{00000000-0005-0000-0000-00001C1F0000}"/>
    <cellStyle name="AggOrange9 3 3 2 3" xfId="14922" xr:uid="{00000000-0005-0000-0000-00001D1F0000}"/>
    <cellStyle name="AggOrange9 3 3 2 4" xfId="17205" xr:uid="{00000000-0005-0000-0000-00001E1F0000}"/>
    <cellStyle name="AggOrange9 3 3 2 5" xfId="17037" xr:uid="{00000000-0005-0000-0000-00001F1F0000}"/>
    <cellStyle name="AggOrange9 3 3 2 6" xfId="18747" xr:uid="{00000000-0005-0000-0000-0000201F0000}"/>
    <cellStyle name="AggOrange9 3 3 3" xfId="4096" xr:uid="{00000000-0005-0000-0000-0000211F0000}"/>
    <cellStyle name="AggOrange9 3 3 4" xfId="8745" xr:uid="{00000000-0005-0000-0000-0000221F0000}"/>
    <cellStyle name="AggOrange9 3 3 5" xfId="9627" xr:uid="{00000000-0005-0000-0000-0000231F0000}"/>
    <cellStyle name="AggOrange9 3 3 6" xfId="10056" xr:uid="{00000000-0005-0000-0000-0000241F0000}"/>
    <cellStyle name="AggOrange9 3 3 7" xfId="10468" xr:uid="{00000000-0005-0000-0000-0000251F0000}"/>
    <cellStyle name="AggOrange9 3 3 8" xfId="10801" xr:uid="{00000000-0005-0000-0000-0000261F0000}"/>
    <cellStyle name="AggOrange9 3 3 9" xfId="11187" xr:uid="{00000000-0005-0000-0000-0000271F0000}"/>
    <cellStyle name="AggOrange9 4" xfId="277" xr:uid="{00000000-0005-0000-0000-0000281F0000}"/>
    <cellStyle name="AggOrange9 4 10" xfId="9241" xr:uid="{00000000-0005-0000-0000-0000291F0000}"/>
    <cellStyle name="AggOrange9 4 11" xfId="10645" xr:uid="{00000000-0005-0000-0000-00002A1F0000}"/>
    <cellStyle name="AggOrange9 4 12" xfId="9046" xr:uid="{00000000-0005-0000-0000-00002B1F0000}"/>
    <cellStyle name="AggOrange9 4 13" xfId="10987" xr:uid="{00000000-0005-0000-0000-00002C1F0000}"/>
    <cellStyle name="AggOrange9 4 14" xfId="10977" xr:uid="{00000000-0005-0000-0000-00002D1F0000}"/>
    <cellStyle name="AggOrange9 4 15" xfId="12227" xr:uid="{00000000-0005-0000-0000-00002E1F0000}"/>
    <cellStyle name="AggOrange9 4 16" xfId="16514" xr:uid="{00000000-0005-0000-0000-00002F1F0000}"/>
    <cellStyle name="AggOrange9 4 17" xfId="17627" xr:uid="{00000000-0005-0000-0000-0000301F0000}"/>
    <cellStyle name="AggOrange9 4 18" xfId="16151" xr:uid="{00000000-0005-0000-0000-0000311F0000}"/>
    <cellStyle name="AggOrange9 4 19" xfId="19504" xr:uid="{00000000-0005-0000-0000-0000321F0000}"/>
    <cellStyle name="AggOrange9 4 2" xfId="616" xr:uid="{00000000-0005-0000-0000-0000331F0000}"/>
    <cellStyle name="AggOrange9 4 2 10" xfId="11083" xr:uid="{00000000-0005-0000-0000-0000341F0000}"/>
    <cellStyle name="AggOrange9 4 2 11" xfId="11470" xr:uid="{00000000-0005-0000-0000-0000351F0000}"/>
    <cellStyle name="AggOrange9 4 2 12" xfId="11842" xr:uid="{00000000-0005-0000-0000-0000361F0000}"/>
    <cellStyle name="AggOrange9 4 2 13" xfId="12355" xr:uid="{00000000-0005-0000-0000-0000371F0000}"/>
    <cellStyle name="AggOrange9 4 2 14" xfId="16149" xr:uid="{00000000-0005-0000-0000-0000381F0000}"/>
    <cellStyle name="AggOrange9 4 2 15" xfId="15707" xr:uid="{00000000-0005-0000-0000-0000391F0000}"/>
    <cellStyle name="AggOrange9 4 2 16" xfId="14592" xr:uid="{00000000-0005-0000-0000-00003A1F0000}"/>
    <cellStyle name="AggOrange9 4 2 17" xfId="18090" xr:uid="{00000000-0005-0000-0000-00003B1F0000}"/>
    <cellStyle name="AggOrange9 4 2 2" xfId="831" xr:uid="{00000000-0005-0000-0000-00003C1F0000}"/>
    <cellStyle name="AggOrange9 4 2 2 10" xfId="11677" xr:uid="{00000000-0005-0000-0000-00003D1F0000}"/>
    <cellStyle name="AggOrange9 4 2 2 11" xfId="12048" xr:uid="{00000000-0005-0000-0000-00003E1F0000}"/>
    <cellStyle name="AggOrange9 4 2 2 12" xfId="12561" xr:uid="{00000000-0005-0000-0000-00003F1F0000}"/>
    <cellStyle name="AggOrange9 4 2 2 13" xfId="14595" xr:uid="{00000000-0005-0000-0000-0000401F0000}"/>
    <cellStyle name="AggOrange9 4 2 2 14" xfId="16201" xr:uid="{00000000-0005-0000-0000-0000411F0000}"/>
    <cellStyle name="AggOrange9 4 2 2 15" xfId="18482" xr:uid="{00000000-0005-0000-0000-0000421F0000}"/>
    <cellStyle name="AggOrange9 4 2 2 16" xfId="18525" xr:uid="{00000000-0005-0000-0000-0000431F0000}"/>
    <cellStyle name="AggOrange9 4 2 2 2" xfId="1178" xr:uid="{00000000-0005-0000-0000-0000441F0000}"/>
    <cellStyle name="AggOrange9 4 2 2 2 2" xfId="12907" xr:uid="{00000000-0005-0000-0000-0000451F0000}"/>
    <cellStyle name="AggOrange9 4 2 2 2 3" xfId="15350" xr:uid="{00000000-0005-0000-0000-0000461F0000}"/>
    <cellStyle name="AggOrange9 4 2 2 2 4" xfId="17271" xr:uid="{00000000-0005-0000-0000-0000471F0000}"/>
    <cellStyle name="AggOrange9 4 2 2 2 5" xfId="15015" xr:uid="{00000000-0005-0000-0000-0000481F0000}"/>
    <cellStyle name="AggOrange9 4 2 2 2 6" xfId="19223" xr:uid="{00000000-0005-0000-0000-0000491F0000}"/>
    <cellStyle name="AggOrange9 4 2 2 3" xfId="4117" xr:uid="{00000000-0005-0000-0000-00004A1F0000}"/>
    <cellStyle name="AggOrange9 4 2 2 4" xfId="8618" xr:uid="{00000000-0005-0000-0000-00004B1F0000}"/>
    <cellStyle name="AggOrange9 4 2 2 5" xfId="9732" xr:uid="{00000000-0005-0000-0000-00004C1F0000}"/>
    <cellStyle name="AggOrange9 4 2 2 6" xfId="10161" xr:uid="{00000000-0005-0000-0000-00004D1F0000}"/>
    <cellStyle name="AggOrange9 4 2 2 7" xfId="10573" xr:uid="{00000000-0005-0000-0000-00004E1F0000}"/>
    <cellStyle name="AggOrange9 4 2 2 8" xfId="10663" xr:uid="{00000000-0005-0000-0000-00004F1F0000}"/>
    <cellStyle name="AggOrange9 4 2 2 9" xfId="11292" xr:uid="{00000000-0005-0000-0000-0000501F0000}"/>
    <cellStyle name="AggOrange9 4 2 3" xfId="1050" xr:uid="{00000000-0005-0000-0000-0000511F0000}"/>
    <cellStyle name="AggOrange9 4 2 3 2" xfId="12779" xr:uid="{00000000-0005-0000-0000-0000521F0000}"/>
    <cellStyle name="AggOrange9 4 2 3 3" xfId="15304" xr:uid="{00000000-0005-0000-0000-0000531F0000}"/>
    <cellStyle name="AggOrange9 4 2 3 4" xfId="17372" xr:uid="{00000000-0005-0000-0000-0000541F0000}"/>
    <cellStyle name="AggOrange9 4 2 3 5" xfId="14151" xr:uid="{00000000-0005-0000-0000-0000551F0000}"/>
    <cellStyle name="AggOrange9 4 2 3 6" xfId="19324" xr:uid="{00000000-0005-0000-0000-0000561F0000}"/>
    <cellStyle name="AggOrange9 4 2 4" xfId="3899" xr:uid="{00000000-0005-0000-0000-0000571F0000}"/>
    <cellStyle name="AggOrange9 4 2 5" xfId="9069" xr:uid="{00000000-0005-0000-0000-0000581F0000}"/>
    <cellStyle name="AggOrange9 4 2 6" xfId="9520" xr:uid="{00000000-0005-0000-0000-0000591F0000}"/>
    <cellStyle name="AggOrange9 4 2 7" xfId="9947" xr:uid="{00000000-0005-0000-0000-00005A1F0000}"/>
    <cellStyle name="AggOrange9 4 2 8" xfId="10359" xr:uid="{00000000-0005-0000-0000-00005B1F0000}"/>
    <cellStyle name="AggOrange9 4 2 9" xfId="8928" xr:uid="{00000000-0005-0000-0000-00005C1F0000}"/>
    <cellStyle name="AggOrange9 4 3" xfId="561" xr:uid="{00000000-0005-0000-0000-00005D1F0000}"/>
    <cellStyle name="AggOrange9 4 3 10" xfId="11028" xr:uid="{00000000-0005-0000-0000-00005E1F0000}"/>
    <cellStyle name="AggOrange9 4 3 11" xfId="11415" xr:uid="{00000000-0005-0000-0000-00005F1F0000}"/>
    <cellStyle name="AggOrange9 4 3 12" xfId="11787" xr:uid="{00000000-0005-0000-0000-0000601F0000}"/>
    <cellStyle name="AggOrange9 4 3 13" xfId="12300" xr:uid="{00000000-0005-0000-0000-0000611F0000}"/>
    <cellStyle name="AggOrange9 4 3 14" xfId="14063" xr:uid="{00000000-0005-0000-0000-0000621F0000}"/>
    <cellStyle name="AggOrange9 4 3 15" xfId="16693" xr:uid="{00000000-0005-0000-0000-0000631F0000}"/>
    <cellStyle name="AggOrange9 4 3 16" xfId="18539" xr:uid="{00000000-0005-0000-0000-0000641F0000}"/>
    <cellStyle name="AggOrange9 4 3 17" xfId="18169" xr:uid="{00000000-0005-0000-0000-0000651F0000}"/>
    <cellStyle name="AggOrange9 4 3 2" xfId="776" xr:uid="{00000000-0005-0000-0000-0000661F0000}"/>
    <cellStyle name="AggOrange9 4 3 2 10" xfId="11622" xr:uid="{00000000-0005-0000-0000-0000671F0000}"/>
    <cellStyle name="AggOrange9 4 3 2 11" xfId="11993" xr:uid="{00000000-0005-0000-0000-0000681F0000}"/>
    <cellStyle name="AggOrange9 4 3 2 12" xfId="12506" xr:uid="{00000000-0005-0000-0000-0000691F0000}"/>
    <cellStyle name="AggOrange9 4 3 2 13" xfId="14131" xr:uid="{00000000-0005-0000-0000-00006A1F0000}"/>
    <cellStyle name="AggOrange9 4 3 2 14" xfId="15851" xr:uid="{00000000-0005-0000-0000-00006B1F0000}"/>
    <cellStyle name="AggOrange9 4 3 2 15" xfId="18497" xr:uid="{00000000-0005-0000-0000-00006C1F0000}"/>
    <cellStyle name="AggOrange9 4 3 2 16" xfId="13971" xr:uid="{00000000-0005-0000-0000-00006D1F0000}"/>
    <cellStyle name="AggOrange9 4 3 2 2" xfId="1165" xr:uid="{00000000-0005-0000-0000-00006E1F0000}"/>
    <cellStyle name="AggOrange9 4 3 2 2 2" xfId="12894" xr:uid="{00000000-0005-0000-0000-00006F1F0000}"/>
    <cellStyle name="AggOrange9 4 3 2 2 3" xfId="13770" xr:uid="{00000000-0005-0000-0000-0000701F0000}"/>
    <cellStyle name="AggOrange9 4 3 2 2 4" xfId="17282" xr:uid="{00000000-0005-0000-0000-0000711F0000}"/>
    <cellStyle name="AggOrange9 4 3 2 2 5" xfId="17878" xr:uid="{00000000-0005-0000-0000-0000721F0000}"/>
    <cellStyle name="AggOrange9 4 3 2 2 6" xfId="19234" xr:uid="{00000000-0005-0000-0000-0000731F0000}"/>
    <cellStyle name="AggOrange9 4 3 2 3" xfId="3516" xr:uid="{00000000-0005-0000-0000-0000741F0000}"/>
    <cellStyle name="AggOrange9 4 3 2 4" xfId="8893" xr:uid="{00000000-0005-0000-0000-0000751F0000}"/>
    <cellStyle name="AggOrange9 4 3 2 5" xfId="9677" xr:uid="{00000000-0005-0000-0000-0000761F0000}"/>
    <cellStyle name="AggOrange9 4 3 2 6" xfId="10106" xr:uid="{00000000-0005-0000-0000-0000771F0000}"/>
    <cellStyle name="AggOrange9 4 3 2 7" xfId="10518" xr:uid="{00000000-0005-0000-0000-0000781F0000}"/>
    <cellStyle name="AggOrange9 4 3 2 8" xfId="9054" xr:uid="{00000000-0005-0000-0000-0000791F0000}"/>
    <cellStyle name="AggOrange9 4 3 2 9" xfId="11237" xr:uid="{00000000-0005-0000-0000-00007A1F0000}"/>
    <cellStyle name="AggOrange9 4 3 3" xfId="1322" xr:uid="{00000000-0005-0000-0000-00007B1F0000}"/>
    <cellStyle name="AggOrange9 4 3 3 2" xfId="13051" xr:uid="{00000000-0005-0000-0000-00007C1F0000}"/>
    <cellStyle name="AggOrange9 4 3 3 3" xfId="15629" xr:uid="{00000000-0005-0000-0000-00007D1F0000}"/>
    <cellStyle name="AggOrange9 4 3 3 4" xfId="14540" xr:uid="{00000000-0005-0000-0000-00007E1F0000}"/>
    <cellStyle name="AggOrange9 4 3 3 5" xfId="16575" xr:uid="{00000000-0005-0000-0000-00007F1F0000}"/>
    <cellStyle name="AggOrange9 4 3 3 6" xfId="17799" xr:uid="{00000000-0005-0000-0000-0000801F0000}"/>
    <cellStyle name="AggOrange9 4 3 4" xfId="4219" xr:uid="{00000000-0005-0000-0000-0000811F0000}"/>
    <cellStyle name="AggOrange9 4 3 5" xfId="8657" xr:uid="{00000000-0005-0000-0000-0000821F0000}"/>
    <cellStyle name="AggOrange9 4 3 6" xfId="9465" xr:uid="{00000000-0005-0000-0000-0000831F0000}"/>
    <cellStyle name="AggOrange9 4 3 7" xfId="9892" xr:uid="{00000000-0005-0000-0000-0000841F0000}"/>
    <cellStyle name="AggOrange9 4 3 8" xfId="10304" xr:uid="{00000000-0005-0000-0000-0000851F0000}"/>
    <cellStyle name="AggOrange9 4 3 9" xfId="10941" xr:uid="{00000000-0005-0000-0000-0000861F0000}"/>
    <cellStyle name="AggOrange9 4 4" xfId="607" xr:uid="{00000000-0005-0000-0000-0000871F0000}"/>
    <cellStyle name="AggOrange9 4 4 10" xfId="11074" xr:uid="{00000000-0005-0000-0000-0000881F0000}"/>
    <cellStyle name="AggOrange9 4 4 11" xfId="11461" xr:uid="{00000000-0005-0000-0000-0000891F0000}"/>
    <cellStyle name="AggOrange9 4 4 12" xfId="11833" xr:uid="{00000000-0005-0000-0000-00008A1F0000}"/>
    <cellStyle name="AggOrange9 4 4 13" xfId="12346" xr:uid="{00000000-0005-0000-0000-00008B1F0000}"/>
    <cellStyle name="AggOrange9 4 4 14" xfId="14576" xr:uid="{00000000-0005-0000-0000-00008C1F0000}"/>
    <cellStyle name="AggOrange9 4 4 15" xfId="14087" xr:uid="{00000000-0005-0000-0000-00008D1F0000}"/>
    <cellStyle name="AggOrange9 4 4 16" xfId="18289" xr:uid="{00000000-0005-0000-0000-00008E1F0000}"/>
    <cellStyle name="AggOrange9 4 4 17" xfId="15073" xr:uid="{00000000-0005-0000-0000-00008F1F0000}"/>
    <cellStyle name="AggOrange9 4 4 2" xfId="822" xr:uid="{00000000-0005-0000-0000-0000901F0000}"/>
    <cellStyle name="AggOrange9 4 4 2 10" xfId="11668" xr:uid="{00000000-0005-0000-0000-0000911F0000}"/>
    <cellStyle name="AggOrange9 4 4 2 11" xfId="12039" xr:uid="{00000000-0005-0000-0000-0000921F0000}"/>
    <cellStyle name="AggOrange9 4 4 2 12" xfId="12552" xr:uid="{00000000-0005-0000-0000-0000931F0000}"/>
    <cellStyle name="AggOrange9 4 4 2 13" xfId="16107" xr:uid="{00000000-0005-0000-0000-0000941F0000}"/>
    <cellStyle name="AggOrange9 4 4 2 14" xfId="16074" xr:uid="{00000000-0005-0000-0000-0000951F0000}"/>
    <cellStyle name="AggOrange9 4 4 2 15" xfId="16526" xr:uid="{00000000-0005-0000-0000-0000961F0000}"/>
    <cellStyle name="AggOrange9 4 4 2 16" xfId="18869" xr:uid="{00000000-0005-0000-0000-0000971F0000}"/>
    <cellStyle name="AggOrange9 4 4 2 2" xfId="942" xr:uid="{00000000-0005-0000-0000-0000981F0000}"/>
    <cellStyle name="AggOrange9 4 4 2 2 2" xfId="12671" xr:uid="{00000000-0005-0000-0000-0000991F0000}"/>
    <cellStyle name="AggOrange9 4 4 2 2 3" xfId="14327" xr:uid="{00000000-0005-0000-0000-00009A1F0000}"/>
    <cellStyle name="AggOrange9 4 4 2 2 4" xfId="17434" xr:uid="{00000000-0005-0000-0000-00009B1F0000}"/>
    <cellStyle name="AggOrange9 4 4 2 2 5" xfId="16981" xr:uid="{00000000-0005-0000-0000-00009C1F0000}"/>
    <cellStyle name="AggOrange9 4 4 2 2 6" xfId="17497" xr:uid="{00000000-0005-0000-0000-00009D1F0000}"/>
    <cellStyle name="AggOrange9 4 4 2 3" xfId="4036" xr:uid="{00000000-0005-0000-0000-00009E1F0000}"/>
    <cellStyle name="AggOrange9 4 4 2 4" xfId="8726" xr:uid="{00000000-0005-0000-0000-00009F1F0000}"/>
    <cellStyle name="AggOrange9 4 4 2 5" xfId="9723" xr:uid="{00000000-0005-0000-0000-0000A01F0000}"/>
    <cellStyle name="AggOrange9 4 4 2 6" xfId="10152" xr:uid="{00000000-0005-0000-0000-0000A11F0000}"/>
    <cellStyle name="AggOrange9 4 4 2 7" xfId="10564" xr:uid="{00000000-0005-0000-0000-0000A21F0000}"/>
    <cellStyle name="AggOrange9 4 4 2 8" xfId="9812" xr:uid="{00000000-0005-0000-0000-0000A31F0000}"/>
    <cellStyle name="AggOrange9 4 4 2 9" xfId="11283" xr:uid="{00000000-0005-0000-0000-0000A41F0000}"/>
    <cellStyle name="AggOrange9 4 4 3" xfId="162" xr:uid="{00000000-0005-0000-0000-0000A51F0000}"/>
    <cellStyle name="AggOrange9 4 4 3 2" xfId="12209" xr:uid="{00000000-0005-0000-0000-0000A61F0000}"/>
    <cellStyle name="AggOrange9 4 4 3 3" xfId="16032" xr:uid="{00000000-0005-0000-0000-0000A71F0000}"/>
    <cellStyle name="AggOrange9 4 4 3 4" xfId="16210" xr:uid="{00000000-0005-0000-0000-0000A81F0000}"/>
    <cellStyle name="AggOrange9 4 4 3 5" xfId="18213" xr:uid="{00000000-0005-0000-0000-0000A91F0000}"/>
    <cellStyle name="AggOrange9 4 4 3 6" xfId="15678" xr:uid="{00000000-0005-0000-0000-0000AA1F0000}"/>
    <cellStyle name="AggOrange9 4 4 4" xfId="3647" xr:uid="{00000000-0005-0000-0000-0000AB1F0000}"/>
    <cellStyle name="AggOrange9 4 4 5" xfId="8655" xr:uid="{00000000-0005-0000-0000-0000AC1F0000}"/>
    <cellStyle name="AggOrange9 4 4 6" xfId="9511" xr:uid="{00000000-0005-0000-0000-0000AD1F0000}"/>
    <cellStyle name="AggOrange9 4 4 7" xfId="9938" xr:uid="{00000000-0005-0000-0000-0000AE1F0000}"/>
    <cellStyle name="AggOrange9 4 4 8" xfId="10350" xr:uid="{00000000-0005-0000-0000-0000AF1F0000}"/>
    <cellStyle name="AggOrange9 4 4 9" xfId="10767" xr:uid="{00000000-0005-0000-0000-0000B01F0000}"/>
    <cellStyle name="AggOrange9 4 5" xfId="1345" xr:uid="{00000000-0005-0000-0000-0000B11F0000}"/>
    <cellStyle name="AggOrange9 4 5 2" xfId="13074" xr:uid="{00000000-0005-0000-0000-0000B21F0000}"/>
    <cellStyle name="AggOrange9 4 5 3" xfId="13897" xr:uid="{00000000-0005-0000-0000-0000B31F0000}"/>
    <cellStyle name="AggOrange9 4 5 4" xfId="17152" xr:uid="{00000000-0005-0000-0000-0000B41F0000}"/>
    <cellStyle name="AggOrange9 4 5 5" xfId="17852" xr:uid="{00000000-0005-0000-0000-0000B51F0000}"/>
    <cellStyle name="AggOrange9 4 5 6" xfId="19104" xr:uid="{00000000-0005-0000-0000-0000B61F0000}"/>
    <cellStyle name="AggOrange9 4 6" xfId="3567" xr:uid="{00000000-0005-0000-0000-0000B71F0000}"/>
    <cellStyle name="AggOrange9 4 7" xfId="8933" xr:uid="{00000000-0005-0000-0000-0000B81F0000}"/>
    <cellStyle name="AggOrange9 4 8" xfId="9171" xr:uid="{00000000-0005-0000-0000-0000B91F0000}"/>
    <cellStyle name="AggOrange9 4 9" xfId="9076" xr:uid="{00000000-0005-0000-0000-0000BA1F0000}"/>
    <cellStyle name="AggOrange9 5" xfId="80" xr:uid="{00000000-0005-0000-0000-0000BB1F0000}"/>
    <cellStyle name="AggOrange9 5 2" xfId="3249" xr:uid="{00000000-0005-0000-0000-0000BC1F0000}"/>
    <cellStyle name="AggOrange9 5 2 2" xfId="13513" xr:uid="{00000000-0005-0000-0000-0000BD1F0000}"/>
    <cellStyle name="AggOrange9 5 2 3" xfId="16882" xr:uid="{00000000-0005-0000-0000-0000BE1F0000}"/>
    <cellStyle name="AggOrange9 5 2 4" xfId="17993" xr:uid="{00000000-0005-0000-0000-0000BF1F0000}"/>
    <cellStyle name="AggOrange9 5 2 5" xfId="18990" xr:uid="{00000000-0005-0000-0000-0000C01F0000}"/>
    <cellStyle name="AggOrange9 5 2 6" xfId="19731" xr:uid="{00000000-0005-0000-0000-0000C11F0000}"/>
    <cellStyle name="AggOrange9 5 3" xfId="9834" xr:uid="{00000000-0005-0000-0000-0000C21F0000}"/>
    <cellStyle name="AggOrange9 5 4" xfId="13750" xr:uid="{00000000-0005-0000-0000-0000C31F0000}"/>
    <cellStyle name="AggOrangeLB_2x" xfId="36" xr:uid="{00000000-0005-0000-0000-0000C41F0000}"/>
    <cellStyle name="AggOrangeLBorder" xfId="38" xr:uid="{00000000-0005-0000-0000-0000C51F0000}"/>
    <cellStyle name="AggOrangeLBorder 2" xfId="129" xr:uid="{00000000-0005-0000-0000-0000C61F0000}"/>
    <cellStyle name="AggOrangeLBorder 2 2" xfId="422" xr:uid="{00000000-0005-0000-0000-0000C71F0000}"/>
    <cellStyle name="AggOrangeLBorder 2 2 2" xfId="14016" xr:uid="{00000000-0005-0000-0000-0000C81F0000}"/>
    <cellStyle name="AggOrangeLBorder 2 3" xfId="280" xr:uid="{00000000-0005-0000-0000-0000C91F0000}"/>
    <cellStyle name="AggOrangeLBorder 2 3 10" xfId="9089" xr:uid="{00000000-0005-0000-0000-0000CA1F0000}"/>
    <cellStyle name="AggOrangeLBorder 2 3 11" xfId="10232" xr:uid="{00000000-0005-0000-0000-0000CB1F0000}"/>
    <cellStyle name="AggOrangeLBorder 2 3 12" xfId="8808" xr:uid="{00000000-0005-0000-0000-0000CC1F0000}"/>
    <cellStyle name="AggOrangeLBorder 2 3 13" xfId="9825" xr:uid="{00000000-0005-0000-0000-0000CD1F0000}"/>
    <cellStyle name="AggOrangeLBorder 2 3 14" xfId="8803" xr:uid="{00000000-0005-0000-0000-0000CE1F0000}"/>
    <cellStyle name="AggOrangeLBorder 2 3 15" xfId="10912" xr:uid="{00000000-0005-0000-0000-0000CF1F0000}"/>
    <cellStyle name="AggOrangeLBorder 2 3 16" xfId="12230" xr:uid="{00000000-0005-0000-0000-0000D01F0000}"/>
    <cellStyle name="AggOrangeLBorder 2 3 17" xfId="16511" xr:uid="{00000000-0005-0000-0000-0000D11F0000}"/>
    <cellStyle name="AggOrangeLBorder 2 3 18" xfId="17624" xr:uid="{00000000-0005-0000-0000-0000D21F0000}"/>
    <cellStyle name="AggOrangeLBorder 2 3 19" xfId="15995" xr:uid="{00000000-0005-0000-0000-0000D31F0000}"/>
    <cellStyle name="AggOrangeLBorder 2 3 2" xfId="619" xr:uid="{00000000-0005-0000-0000-0000D41F0000}"/>
    <cellStyle name="AggOrangeLBorder 2 3 2 10" xfId="11086" xr:uid="{00000000-0005-0000-0000-0000D51F0000}"/>
    <cellStyle name="AggOrangeLBorder 2 3 2 11" xfId="11473" xr:uid="{00000000-0005-0000-0000-0000D61F0000}"/>
    <cellStyle name="AggOrangeLBorder 2 3 2 12" xfId="11845" xr:uid="{00000000-0005-0000-0000-0000D71F0000}"/>
    <cellStyle name="AggOrangeLBorder 2 3 2 13" xfId="12358" xr:uid="{00000000-0005-0000-0000-0000D81F0000}"/>
    <cellStyle name="AggOrangeLBorder 2 3 2 14" xfId="15756" xr:uid="{00000000-0005-0000-0000-0000D91F0000}"/>
    <cellStyle name="AggOrangeLBorder 2 3 2 15" xfId="14204" xr:uid="{00000000-0005-0000-0000-0000DA1F0000}"/>
    <cellStyle name="AggOrangeLBorder 2 3 2 16" xfId="18393" xr:uid="{00000000-0005-0000-0000-0000DB1F0000}"/>
    <cellStyle name="AggOrangeLBorder 2 3 2 17" xfId="18560" xr:uid="{00000000-0005-0000-0000-0000DC1F0000}"/>
    <cellStyle name="AggOrangeLBorder 2 3 2 2" xfId="834" xr:uid="{00000000-0005-0000-0000-0000DD1F0000}"/>
    <cellStyle name="AggOrangeLBorder 2 3 2 2 10" xfId="11680" xr:uid="{00000000-0005-0000-0000-0000DE1F0000}"/>
    <cellStyle name="AggOrangeLBorder 2 3 2 2 11" xfId="12051" xr:uid="{00000000-0005-0000-0000-0000DF1F0000}"/>
    <cellStyle name="AggOrangeLBorder 2 3 2 2 12" xfId="12564" xr:uid="{00000000-0005-0000-0000-0000E01F0000}"/>
    <cellStyle name="AggOrangeLBorder 2 3 2 2 13" xfId="16125" xr:uid="{00000000-0005-0000-0000-0000E11F0000}"/>
    <cellStyle name="AggOrangeLBorder 2 3 2 2 14" xfId="14672" xr:uid="{00000000-0005-0000-0000-0000E21F0000}"/>
    <cellStyle name="AggOrangeLBorder 2 3 2 2 15" xfId="14983" xr:uid="{00000000-0005-0000-0000-0000E31F0000}"/>
    <cellStyle name="AggOrangeLBorder 2 3 2 2 16" xfId="18080" xr:uid="{00000000-0005-0000-0000-0000E41F0000}"/>
    <cellStyle name="AggOrangeLBorder 2 3 2 2 2" xfId="1012" xr:uid="{00000000-0005-0000-0000-0000E51F0000}"/>
    <cellStyle name="AggOrangeLBorder 2 3 2 2 2 2" xfId="12741" xr:uid="{00000000-0005-0000-0000-0000E61F0000}"/>
    <cellStyle name="AggOrangeLBorder 2 3 2 2 2 3" xfId="15294" xr:uid="{00000000-0005-0000-0000-0000E71F0000}"/>
    <cellStyle name="AggOrangeLBorder 2 3 2 2 2 4" xfId="16568" xr:uid="{00000000-0005-0000-0000-0000E81F0000}"/>
    <cellStyle name="AggOrangeLBorder 2 3 2 2 2 5" xfId="14103" xr:uid="{00000000-0005-0000-0000-0000E91F0000}"/>
    <cellStyle name="AggOrangeLBorder 2 3 2 2 2 6" xfId="19339" xr:uid="{00000000-0005-0000-0000-0000EA1F0000}"/>
    <cellStyle name="AggOrangeLBorder 2 3 2 2 3" xfId="3407" xr:uid="{00000000-0005-0000-0000-0000EB1F0000}"/>
    <cellStyle name="AggOrangeLBorder 2 3 2 2 4" xfId="8762" xr:uid="{00000000-0005-0000-0000-0000EC1F0000}"/>
    <cellStyle name="AggOrangeLBorder 2 3 2 2 5" xfId="9735" xr:uid="{00000000-0005-0000-0000-0000ED1F0000}"/>
    <cellStyle name="AggOrangeLBorder 2 3 2 2 6" xfId="10164" xr:uid="{00000000-0005-0000-0000-0000EE1F0000}"/>
    <cellStyle name="AggOrangeLBorder 2 3 2 2 7" xfId="10576" xr:uid="{00000000-0005-0000-0000-0000EF1F0000}"/>
    <cellStyle name="AggOrangeLBorder 2 3 2 2 8" xfId="9175" xr:uid="{00000000-0005-0000-0000-0000F01F0000}"/>
    <cellStyle name="AggOrangeLBorder 2 3 2 2 9" xfId="11295" xr:uid="{00000000-0005-0000-0000-0000F11F0000}"/>
    <cellStyle name="AggOrangeLBorder 2 3 2 3" xfId="1344" xr:uid="{00000000-0005-0000-0000-0000F21F0000}"/>
    <cellStyle name="AggOrangeLBorder 2 3 2 3 2" xfId="13073" xr:uid="{00000000-0005-0000-0000-0000F31F0000}"/>
    <cellStyle name="AggOrangeLBorder 2 3 2 3 3" xfId="13994" xr:uid="{00000000-0005-0000-0000-0000F41F0000}"/>
    <cellStyle name="AggOrangeLBorder 2 3 2 3 4" xfId="17153" xr:uid="{00000000-0005-0000-0000-0000F51F0000}"/>
    <cellStyle name="AggOrangeLBorder 2 3 2 3 5" xfId="14168" xr:uid="{00000000-0005-0000-0000-0000F61F0000}"/>
    <cellStyle name="AggOrangeLBorder 2 3 2 3 6" xfId="19105" xr:uid="{00000000-0005-0000-0000-0000F71F0000}"/>
    <cellStyle name="AggOrangeLBorder 2 3 2 4" xfId="3666" xr:uid="{00000000-0005-0000-0000-0000F81F0000}"/>
    <cellStyle name="AggOrangeLBorder 2 3 2 5" xfId="9248" xr:uid="{00000000-0005-0000-0000-0000F91F0000}"/>
    <cellStyle name="AggOrangeLBorder 2 3 2 6" xfId="9523" xr:uid="{00000000-0005-0000-0000-0000FA1F0000}"/>
    <cellStyle name="AggOrangeLBorder 2 3 2 7" xfId="9950" xr:uid="{00000000-0005-0000-0000-0000FB1F0000}"/>
    <cellStyle name="AggOrangeLBorder 2 3 2 8" xfId="10362" xr:uid="{00000000-0005-0000-0000-0000FC1F0000}"/>
    <cellStyle name="AggOrangeLBorder 2 3 2 9" xfId="10846" xr:uid="{00000000-0005-0000-0000-0000FD1F0000}"/>
    <cellStyle name="AggOrangeLBorder 2 3 20" xfId="19501" xr:uid="{00000000-0005-0000-0000-0000FE1F0000}"/>
    <cellStyle name="AggOrangeLBorder 2 3 3" xfId="559" xr:uid="{00000000-0005-0000-0000-0000FF1F0000}"/>
    <cellStyle name="AggOrangeLBorder 2 3 3 10" xfId="11026" xr:uid="{00000000-0005-0000-0000-000000200000}"/>
    <cellStyle name="AggOrangeLBorder 2 3 3 11" xfId="11413" xr:uid="{00000000-0005-0000-0000-000001200000}"/>
    <cellStyle name="AggOrangeLBorder 2 3 3 12" xfId="11785" xr:uid="{00000000-0005-0000-0000-000002200000}"/>
    <cellStyle name="AggOrangeLBorder 2 3 3 13" xfId="12298" xr:uid="{00000000-0005-0000-0000-000003200000}"/>
    <cellStyle name="AggOrangeLBorder 2 3 3 14" xfId="15839" xr:uid="{00000000-0005-0000-0000-000004200000}"/>
    <cellStyle name="AggOrangeLBorder 2 3 3 15" xfId="14292" xr:uid="{00000000-0005-0000-0000-000005200000}"/>
    <cellStyle name="AggOrangeLBorder 2 3 3 16" xfId="14476" xr:uid="{00000000-0005-0000-0000-000006200000}"/>
    <cellStyle name="AggOrangeLBorder 2 3 3 17" xfId="14119" xr:uid="{00000000-0005-0000-0000-000007200000}"/>
    <cellStyle name="AggOrangeLBorder 2 3 3 2" xfId="774" xr:uid="{00000000-0005-0000-0000-000008200000}"/>
    <cellStyle name="AggOrangeLBorder 2 3 3 2 10" xfId="11620" xr:uid="{00000000-0005-0000-0000-000009200000}"/>
    <cellStyle name="AggOrangeLBorder 2 3 3 2 11" xfId="11991" xr:uid="{00000000-0005-0000-0000-00000A200000}"/>
    <cellStyle name="AggOrangeLBorder 2 3 3 2 12" xfId="12504" xr:uid="{00000000-0005-0000-0000-00000B200000}"/>
    <cellStyle name="AggOrangeLBorder 2 3 3 2 13" xfId="16103" xr:uid="{00000000-0005-0000-0000-00000C200000}"/>
    <cellStyle name="AggOrangeLBorder 2 3 3 2 14" xfId="16038" xr:uid="{00000000-0005-0000-0000-00000D200000}"/>
    <cellStyle name="AggOrangeLBorder 2 3 3 2 15" xfId="14907" xr:uid="{00000000-0005-0000-0000-00000E200000}"/>
    <cellStyle name="AggOrangeLBorder 2 3 3 2 16" xfId="15104" xr:uid="{00000000-0005-0000-0000-00000F200000}"/>
    <cellStyle name="AggOrangeLBorder 2 3 3 2 2" xfId="1017" xr:uid="{00000000-0005-0000-0000-000010200000}"/>
    <cellStyle name="AggOrangeLBorder 2 3 3 2 2 2" xfId="12746" xr:uid="{00000000-0005-0000-0000-000011200000}"/>
    <cellStyle name="AggOrangeLBorder 2 3 3 2 2 3" xfId="13764" xr:uid="{00000000-0005-0000-0000-000012200000}"/>
    <cellStyle name="AggOrangeLBorder 2 3 3 2 2 4" xfId="14225" xr:uid="{00000000-0005-0000-0000-000013200000}"/>
    <cellStyle name="AggOrangeLBorder 2 3 3 2 2 5" xfId="15151" xr:uid="{00000000-0005-0000-0000-000014200000}"/>
    <cellStyle name="AggOrangeLBorder 2 3 3 2 2 6" xfId="19337" xr:uid="{00000000-0005-0000-0000-000015200000}"/>
    <cellStyle name="AggOrangeLBorder 2 3 3 2 3" xfId="4075" xr:uid="{00000000-0005-0000-0000-000016200000}"/>
    <cellStyle name="AggOrangeLBorder 2 3 3 2 4" xfId="9097" xr:uid="{00000000-0005-0000-0000-000017200000}"/>
    <cellStyle name="AggOrangeLBorder 2 3 3 2 5" xfId="9675" xr:uid="{00000000-0005-0000-0000-000018200000}"/>
    <cellStyle name="AggOrangeLBorder 2 3 3 2 6" xfId="10104" xr:uid="{00000000-0005-0000-0000-000019200000}"/>
    <cellStyle name="AggOrangeLBorder 2 3 3 2 7" xfId="10516" xr:uid="{00000000-0005-0000-0000-00001A200000}"/>
    <cellStyle name="AggOrangeLBorder 2 3 3 2 8" xfId="9169" xr:uid="{00000000-0005-0000-0000-00001B200000}"/>
    <cellStyle name="AggOrangeLBorder 2 3 3 2 9" xfId="11235" xr:uid="{00000000-0005-0000-0000-00001C200000}"/>
    <cellStyle name="AggOrangeLBorder 2 3 3 3" xfId="1335" xr:uid="{00000000-0005-0000-0000-00001D200000}"/>
    <cellStyle name="AggOrangeLBorder 2 3 3 3 2" xfId="13064" xr:uid="{00000000-0005-0000-0000-00001E200000}"/>
    <cellStyle name="AggOrangeLBorder 2 3 3 3 3" xfId="15631" xr:uid="{00000000-0005-0000-0000-00001F200000}"/>
    <cellStyle name="AggOrangeLBorder 2 3 3 3 4" xfId="17157" xr:uid="{00000000-0005-0000-0000-000020200000}"/>
    <cellStyle name="AggOrangeLBorder 2 3 3 3 5" xfId="18149" xr:uid="{00000000-0005-0000-0000-000021200000}"/>
    <cellStyle name="AggOrangeLBorder 2 3 3 3 6" xfId="18389" xr:uid="{00000000-0005-0000-0000-000022200000}"/>
    <cellStyle name="AggOrangeLBorder 2 3 3 4" xfId="4042" xr:uid="{00000000-0005-0000-0000-000023200000}"/>
    <cellStyle name="AggOrangeLBorder 2 3 3 5" xfId="8659" xr:uid="{00000000-0005-0000-0000-000024200000}"/>
    <cellStyle name="AggOrangeLBorder 2 3 3 6" xfId="9463" xr:uid="{00000000-0005-0000-0000-000025200000}"/>
    <cellStyle name="AggOrangeLBorder 2 3 3 7" xfId="9890" xr:uid="{00000000-0005-0000-0000-000026200000}"/>
    <cellStyle name="AggOrangeLBorder 2 3 3 8" xfId="10302" xr:uid="{00000000-0005-0000-0000-000027200000}"/>
    <cellStyle name="AggOrangeLBorder 2 3 3 9" xfId="10897" xr:uid="{00000000-0005-0000-0000-000028200000}"/>
    <cellStyle name="AggOrangeLBorder 2 3 4" xfId="585" xr:uid="{00000000-0005-0000-0000-000029200000}"/>
    <cellStyle name="AggOrangeLBorder 2 3 4 10" xfId="11052" xr:uid="{00000000-0005-0000-0000-00002A200000}"/>
    <cellStyle name="AggOrangeLBorder 2 3 4 11" xfId="11439" xr:uid="{00000000-0005-0000-0000-00002B200000}"/>
    <cellStyle name="AggOrangeLBorder 2 3 4 12" xfId="11811" xr:uid="{00000000-0005-0000-0000-00002C200000}"/>
    <cellStyle name="AggOrangeLBorder 2 3 4 13" xfId="12324" xr:uid="{00000000-0005-0000-0000-00002D200000}"/>
    <cellStyle name="AggOrangeLBorder 2 3 4 14" xfId="13822" xr:uid="{00000000-0005-0000-0000-00002E200000}"/>
    <cellStyle name="AggOrangeLBorder 2 3 4 15" xfId="15760" xr:uid="{00000000-0005-0000-0000-00002F200000}"/>
    <cellStyle name="AggOrangeLBorder 2 3 4 16" xfId="14401" xr:uid="{00000000-0005-0000-0000-000030200000}"/>
    <cellStyle name="AggOrangeLBorder 2 3 4 17" xfId="15895" xr:uid="{00000000-0005-0000-0000-000031200000}"/>
    <cellStyle name="AggOrangeLBorder 2 3 4 2" xfId="800" xr:uid="{00000000-0005-0000-0000-000032200000}"/>
    <cellStyle name="AggOrangeLBorder 2 3 4 2 10" xfId="11646" xr:uid="{00000000-0005-0000-0000-000033200000}"/>
    <cellStyle name="AggOrangeLBorder 2 3 4 2 11" xfId="12017" xr:uid="{00000000-0005-0000-0000-000034200000}"/>
    <cellStyle name="AggOrangeLBorder 2 3 4 2 12" xfId="12530" xr:uid="{00000000-0005-0000-0000-000035200000}"/>
    <cellStyle name="AggOrangeLBorder 2 3 4 2 13" xfId="15233" xr:uid="{00000000-0005-0000-0000-000036200000}"/>
    <cellStyle name="AggOrangeLBorder 2 3 4 2 14" xfId="13868" xr:uid="{00000000-0005-0000-0000-000037200000}"/>
    <cellStyle name="AggOrangeLBorder 2 3 4 2 15" xfId="14305" xr:uid="{00000000-0005-0000-0000-000038200000}"/>
    <cellStyle name="AggOrangeLBorder 2 3 4 2 16" xfId="19419" xr:uid="{00000000-0005-0000-0000-000039200000}"/>
    <cellStyle name="AggOrangeLBorder 2 3 4 2 2" xfId="1132" xr:uid="{00000000-0005-0000-0000-00003A200000}"/>
    <cellStyle name="AggOrangeLBorder 2 3 4 2 2 2" xfId="12861" xr:uid="{00000000-0005-0000-0000-00003B200000}"/>
    <cellStyle name="AggOrangeLBorder 2 3 4 2 2 3" xfId="13993" xr:uid="{00000000-0005-0000-0000-00003C200000}"/>
    <cellStyle name="AggOrangeLBorder 2 3 4 2 2 4" xfId="17306" xr:uid="{00000000-0005-0000-0000-00003D200000}"/>
    <cellStyle name="AggOrangeLBorder 2 3 4 2 2 5" xfId="17047" xr:uid="{00000000-0005-0000-0000-00003E200000}"/>
    <cellStyle name="AggOrangeLBorder 2 3 4 2 2 6" xfId="19258" xr:uid="{00000000-0005-0000-0000-00003F200000}"/>
    <cellStyle name="AggOrangeLBorder 2 3 4 2 3" xfId="3849" xr:uid="{00000000-0005-0000-0000-000040200000}"/>
    <cellStyle name="AggOrangeLBorder 2 3 4 2 4" xfId="8876" xr:uid="{00000000-0005-0000-0000-000041200000}"/>
    <cellStyle name="AggOrangeLBorder 2 3 4 2 5" xfId="9701" xr:uid="{00000000-0005-0000-0000-000042200000}"/>
    <cellStyle name="AggOrangeLBorder 2 3 4 2 6" xfId="10130" xr:uid="{00000000-0005-0000-0000-000043200000}"/>
    <cellStyle name="AggOrangeLBorder 2 3 4 2 7" xfId="10542" xr:uid="{00000000-0005-0000-0000-000044200000}"/>
    <cellStyle name="AggOrangeLBorder 2 3 4 2 8" xfId="8668" xr:uid="{00000000-0005-0000-0000-000045200000}"/>
    <cellStyle name="AggOrangeLBorder 2 3 4 2 9" xfId="11261" xr:uid="{00000000-0005-0000-0000-000046200000}"/>
    <cellStyle name="AggOrangeLBorder 2 3 4 3" xfId="1265" xr:uid="{00000000-0005-0000-0000-000047200000}"/>
    <cellStyle name="AggOrangeLBorder 2 3 4 3 2" xfId="12994" xr:uid="{00000000-0005-0000-0000-000048200000}"/>
    <cellStyle name="AggOrangeLBorder 2 3 4 3 3" xfId="15396" xr:uid="{00000000-0005-0000-0000-000049200000}"/>
    <cellStyle name="AggOrangeLBorder 2 3 4 3 4" xfId="15826" xr:uid="{00000000-0005-0000-0000-00004A200000}"/>
    <cellStyle name="AggOrangeLBorder 2 3 4 3 5" xfId="18135" xr:uid="{00000000-0005-0000-0000-00004B200000}"/>
    <cellStyle name="AggOrangeLBorder 2 3 4 3 6" xfId="19159" xr:uid="{00000000-0005-0000-0000-00004C200000}"/>
    <cellStyle name="AggOrangeLBorder 2 3 4 4" xfId="4176" xr:uid="{00000000-0005-0000-0000-00004D200000}"/>
    <cellStyle name="AggOrangeLBorder 2 3 4 5" xfId="8905" xr:uid="{00000000-0005-0000-0000-00004E200000}"/>
    <cellStyle name="AggOrangeLBorder 2 3 4 6" xfId="9489" xr:uid="{00000000-0005-0000-0000-00004F200000}"/>
    <cellStyle name="AggOrangeLBorder 2 3 4 7" xfId="9916" xr:uid="{00000000-0005-0000-0000-000050200000}"/>
    <cellStyle name="AggOrangeLBorder 2 3 4 8" xfId="10328" xr:uid="{00000000-0005-0000-0000-000051200000}"/>
    <cellStyle name="AggOrangeLBorder 2 3 4 9" xfId="10719" xr:uid="{00000000-0005-0000-0000-000052200000}"/>
    <cellStyle name="AggOrangeLBorder 2 3 5" xfId="705" xr:uid="{00000000-0005-0000-0000-000053200000}"/>
    <cellStyle name="AggOrangeLBorder 2 3 5 2" xfId="14231" xr:uid="{00000000-0005-0000-0000-000054200000}"/>
    <cellStyle name="AggOrangeLBorder 2 3 6" xfId="1021" xr:uid="{00000000-0005-0000-0000-000055200000}"/>
    <cellStyle name="AggOrangeLBorder 2 3 6 2" xfId="12750" xr:uid="{00000000-0005-0000-0000-000056200000}"/>
    <cellStyle name="AggOrangeLBorder 2 3 6 3" xfId="13711" xr:uid="{00000000-0005-0000-0000-000057200000}"/>
    <cellStyle name="AggOrangeLBorder 2 3 6 4" xfId="17383" xr:uid="{00000000-0005-0000-0000-000058200000}"/>
    <cellStyle name="AggOrangeLBorder 2 3 6 5" xfId="17636" xr:uid="{00000000-0005-0000-0000-000059200000}"/>
    <cellStyle name="AggOrangeLBorder 2 3 6 6" xfId="16208" xr:uid="{00000000-0005-0000-0000-00005A200000}"/>
    <cellStyle name="AggOrangeLBorder 2 3 7" xfId="4186" xr:uid="{00000000-0005-0000-0000-00005B200000}"/>
    <cellStyle name="AggOrangeLBorder 2 3 8" xfId="8932" xr:uid="{00000000-0005-0000-0000-00005C200000}"/>
    <cellStyle name="AggOrangeLBorder 2 3 9" xfId="9078" xr:uid="{00000000-0005-0000-0000-00005D200000}"/>
    <cellStyle name="AggOrangeLBorder 3" xfId="421" xr:uid="{00000000-0005-0000-0000-00005E200000}"/>
    <cellStyle name="AggOrangeLBorder 3 2" xfId="14015" xr:uid="{00000000-0005-0000-0000-00005F200000}"/>
    <cellStyle name="AggOrangeLBorder 4" xfId="279" xr:uid="{00000000-0005-0000-0000-000060200000}"/>
    <cellStyle name="AggOrangeLBorder 4 10" xfId="9221" xr:uid="{00000000-0005-0000-0000-000061200000}"/>
    <cellStyle name="AggOrangeLBorder 4 11" xfId="10040" xr:uid="{00000000-0005-0000-0000-000062200000}"/>
    <cellStyle name="AggOrangeLBorder 4 12" xfId="10696" xr:uid="{00000000-0005-0000-0000-000063200000}"/>
    <cellStyle name="AggOrangeLBorder 4 13" xfId="10836" xr:uid="{00000000-0005-0000-0000-000064200000}"/>
    <cellStyle name="AggOrangeLBorder 4 14" xfId="10889" xr:uid="{00000000-0005-0000-0000-000065200000}"/>
    <cellStyle name="AggOrangeLBorder 4 15" xfId="10850" xr:uid="{00000000-0005-0000-0000-000066200000}"/>
    <cellStyle name="AggOrangeLBorder 4 16" xfId="12229" xr:uid="{00000000-0005-0000-0000-000067200000}"/>
    <cellStyle name="AggOrangeLBorder 4 17" xfId="16512" xr:uid="{00000000-0005-0000-0000-000068200000}"/>
    <cellStyle name="AggOrangeLBorder 4 18" xfId="17625" xr:uid="{00000000-0005-0000-0000-000069200000}"/>
    <cellStyle name="AggOrangeLBorder 4 19" xfId="16941" xr:uid="{00000000-0005-0000-0000-00006A200000}"/>
    <cellStyle name="AggOrangeLBorder 4 2" xfId="618" xr:uid="{00000000-0005-0000-0000-00006B200000}"/>
    <cellStyle name="AggOrangeLBorder 4 2 10" xfId="11085" xr:uid="{00000000-0005-0000-0000-00006C200000}"/>
    <cellStyle name="AggOrangeLBorder 4 2 11" xfId="11472" xr:uid="{00000000-0005-0000-0000-00006D200000}"/>
    <cellStyle name="AggOrangeLBorder 4 2 12" xfId="11844" xr:uid="{00000000-0005-0000-0000-00006E200000}"/>
    <cellStyle name="AggOrangeLBorder 4 2 13" xfId="12357" xr:uid="{00000000-0005-0000-0000-00006F200000}"/>
    <cellStyle name="AggOrangeLBorder 4 2 14" xfId="13955" xr:uid="{00000000-0005-0000-0000-000070200000}"/>
    <cellStyle name="AggOrangeLBorder 4 2 15" xfId="15097" xr:uid="{00000000-0005-0000-0000-000071200000}"/>
    <cellStyle name="AggOrangeLBorder 4 2 16" xfId="18214" xr:uid="{00000000-0005-0000-0000-000072200000}"/>
    <cellStyle name="AggOrangeLBorder 4 2 17" xfId="14282" xr:uid="{00000000-0005-0000-0000-000073200000}"/>
    <cellStyle name="AggOrangeLBorder 4 2 2" xfId="833" xr:uid="{00000000-0005-0000-0000-000074200000}"/>
    <cellStyle name="AggOrangeLBorder 4 2 2 10" xfId="11679" xr:uid="{00000000-0005-0000-0000-000075200000}"/>
    <cellStyle name="AggOrangeLBorder 4 2 2 11" xfId="12050" xr:uid="{00000000-0005-0000-0000-000076200000}"/>
    <cellStyle name="AggOrangeLBorder 4 2 2 12" xfId="12563" xr:uid="{00000000-0005-0000-0000-000077200000}"/>
    <cellStyle name="AggOrangeLBorder 4 2 2 13" xfId="15144" xr:uid="{00000000-0005-0000-0000-000078200000}"/>
    <cellStyle name="AggOrangeLBorder 4 2 2 14" xfId="15033" xr:uid="{00000000-0005-0000-0000-000079200000}"/>
    <cellStyle name="AggOrangeLBorder 4 2 2 15" xfId="15943" xr:uid="{00000000-0005-0000-0000-00007A200000}"/>
    <cellStyle name="AggOrangeLBorder 4 2 2 16" xfId="18069" xr:uid="{00000000-0005-0000-0000-00007B200000}"/>
    <cellStyle name="AggOrangeLBorder 4 2 2 2" xfId="1177" xr:uid="{00000000-0005-0000-0000-00007C200000}"/>
    <cellStyle name="AggOrangeLBorder 4 2 2 2 2" xfId="12906" xr:uid="{00000000-0005-0000-0000-00007D200000}"/>
    <cellStyle name="AggOrangeLBorder 4 2 2 2 3" xfId="15349" xr:uid="{00000000-0005-0000-0000-00007E200000}"/>
    <cellStyle name="AggOrangeLBorder 4 2 2 2 4" xfId="17272" xr:uid="{00000000-0005-0000-0000-00007F200000}"/>
    <cellStyle name="AggOrangeLBorder 4 2 2 2 5" xfId="17800" xr:uid="{00000000-0005-0000-0000-000080200000}"/>
    <cellStyle name="AggOrangeLBorder 4 2 2 2 6" xfId="19224" xr:uid="{00000000-0005-0000-0000-000081200000}"/>
    <cellStyle name="AggOrangeLBorder 4 2 2 3" xfId="3664" xr:uid="{00000000-0005-0000-0000-000082200000}"/>
    <cellStyle name="AggOrangeLBorder 4 2 2 4" xfId="8873" xr:uid="{00000000-0005-0000-0000-000083200000}"/>
    <cellStyle name="AggOrangeLBorder 4 2 2 5" xfId="9734" xr:uid="{00000000-0005-0000-0000-000084200000}"/>
    <cellStyle name="AggOrangeLBorder 4 2 2 6" xfId="10163" xr:uid="{00000000-0005-0000-0000-000085200000}"/>
    <cellStyle name="AggOrangeLBorder 4 2 2 7" xfId="10575" xr:uid="{00000000-0005-0000-0000-000086200000}"/>
    <cellStyle name="AggOrangeLBorder 4 2 2 8" xfId="10660" xr:uid="{00000000-0005-0000-0000-000087200000}"/>
    <cellStyle name="AggOrangeLBorder 4 2 2 9" xfId="11294" xr:uid="{00000000-0005-0000-0000-000088200000}"/>
    <cellStyle name="AggOrangeLBorder 4 2 3" xfId="1074" xr:uid="{00000000-0005-0000-0000-000089200000}"/>
    <cellStyle name="AggOrangeLBorder 4 2 3 2" xfId="12803" xr:uid="{00000000-0005-0000-0000-00008A200000}"/>
    <cellStyle name="AggOrangeLBorder 4 2 3 3" xfId="15317" xr:uid="{00000000-0005-0000-0000-00008B200000}"/>
    <cellStyle name="AggOrangeLBorder 4 2 3 4" xfId="17353" xr:uid="{00000000-0005-0000-0000-00008C200000}"/>
    <cellStyle name="AggOrangeLBorder 4 2 3 5" xfId="17563" xr:uid="{00000000-0005-0000-0000-00008D200000}"/>
    <cellStyle name="AggOrangeLBorder 4 2 3 6" xfId="19305" xr:uid="{00000000-0005-0000-0000-00008E200000}"/>
    <cellStyle name="AggOrangeLBorder 4 2 4" xfId="3925" xr:uid="{00000000-0005-0000-0000-00008F200000}"/>
    <cellStyle name="AggOrangeLBorder 4 2 5" xfId="9166" xr:uid="{00000000-0005-0000-0000-000090200000}"/>
    <cellStyle name="AggOrangeLBorder 4 2 6" xfId="9522" xr:uid="{00000000-0005-0000-0000-000091200000}"/>
    <cellStyle name="AggOrangeLBorder 4 2 7" xfId="9949" xr:uid="{00000000-0005-0000-0000-000092200000}"/>
    <cellStyle name="AggOrangeLBorder 4 2 8" xfId="10361" xr:uid="{00000000-0005-0000-0000-000093200000}"/>
    <cellStyle name="AggOrangeLBorder 4 2 9" xfId="10655" xr:uid="{00000000-0005-0000-0000-000094200000}"/>
    <cellStyle name="AggOrangeLBorder 4 20" xfId="19502" xr:uid="{00000000-0005-0000-0000-000095200000}"/>
    <cellStyle name="AggOrangeLBorder 4 3" xfId="560" xr:uid="{00000000-0005-0000-0000-000096200000}"/>
    <cellStyle name="AggOrangeLBorder 4 3 10" xfId="11027" xr:uid="{00000000-0005-0000-0000-000097200000}"/>
    <cellStyle name="AggOrangeLBorder 4 3 11" xfId="11414" xr:uid="{00000000-0005-0000-0000-000098200000}"/>
    <cellStyle name="AggOrangeLBorder 4 3 12" xfId="11786" xr:uid="{00000000-0005-0000-0000-000099200000}"/>
    <cellStyle name="AggOrangeLBorder 4 3 13" xfId="12299" xr:uid="{00000000-0005-0000-0000-00009A200000}"/>
    <cellStyle name="AggOrangeLBorder 4 3 14" xfId="15019" xr:uid="{00000000-0005-0000-0000-00009B200000}"/>
    <cellStyle name="AggOrangeLBorder 4 3 15" xfId="16275" xr:uid="{00000000-0005-0000-0000-00009C200000}"/>
    <cellStyle name="AggOrangeLBorder 4 3 16" xfId="14783" xr:uid="{00000000-0005-0000-0000-00009D200000}"/>
    <cellStyle name="AggOrangeLBorder 4 3 17" xfId="18326" xr:uid="{00000000-0005-0000-0000-00009E200000}"/>
    <cellStyle name="AggOrangeLBorder 4 3 2" xfId="775" xr:uid="{00000000-0005-0000-0000-00009F200000}"/>
    <cellStyle name="AggOrangeLBorder 4 3 2 10" xfId="11621" xr:uid="{00000000-0005-0000-0000-0000A0200000}"/>
    <cellStyle name="AggOrangeLBorder 4 3 2 11" xfId="11992" xr:uid="{00000000-0005-0000-0000-0000A1200000}"/>
    <cellStyle name="AggOrangeLBorder 4 3 2 12" xfId="12505" xr:uid="{00000000-0005-0000-0000-0000A2200000}"/>
    <cellStyle name="AggOrangeLBorder 4 3 2 13" xfId="14295" xr:uid="{00000000-0005-0000-0000-0000A3200000}"/>
    <cellStyle name="AggOrangeLBorder 4 3 2 14" xfId="15832" xr:uid="{00000000-0005-0000-0000-0000A4200000}"/>
    <cellStyle name="AggOrangeLBorder 4 3 2 15" xfId="18474" xr:uid="{00000000-0005-0000-0000-0000A5200000}"/>
    <cellStyle name="AggOrangeLBorder 4 3 2 16" xfId="16028" xr:uid="{00000000-0005-0000-0000-0000A6200000}"/>
    <cellStyle name="AggOrangeLBorder 4 3 2 2" xfId="1190" xr:uid="{00000000-0005-0000-0000-0000A7200000}"/>
    <cellStyle name="AggOrangeLBorder 4 3 2 2 2" xfId="12919" xr:uid="{00000000-0005-0000-0000-0000A8200000}"/>
    <cellStyle name="AggOrangeLBorder 4 3 2 2 3" xfId="14286" xr:uid="{00000000-0005-0000-0000-0000A9200000}"/>
    <cellStyle name="AggOrangeLBorder 4 3 2 2 4" xfId="17260" xr:uid="{00000000-0005-0000-0000-0000AA200000}"/>
    <cellStyle name="AggOrangeLBorder 4 3 2 2 5" xfId="17025" xr:uid="{00000000-0005-0000-0000-0000AB200000}"/>
    <cellStyle name="AggOrangeLBorder 4 3 2 2 6" xfId="16009" xr:uid="{00000000-0005-0000-0000-0000AC200000}"/>
    <cellStyle name="AggOrangeLBorder 4 3 2 3" xfId="3462" xr:uid="{00000000-0005-0000-0000-0000AD200000}"/>
    <cellStyle name="AggOrangeLBorder 4 3 2 4" xfId="8848" xr:uid="{00000000-0005-0000-0000-0000AE200000}"/>
    <cellStyle name="AggOrangeLBorder 4 3 2 5" xfId="9676" xr:uid="{00000000-0005-0000-0000-0000AF200000}"/>
    <cellStyle name="AggOrangeLBorder 4 3 2 6" xfId="10105" xr:uid="{00000000-0005-0000-0000-0000B0200000}"/>
    <cellStyle name="AggOrangeLBorder 4 3 2 7" xfId="10517" xr:uid="{00000000-0005-0000-0000-0000B1200000}"/>
    <cellStyle name="AggOrangeLBorder 4 3 2 8" xfId="10672" xr:uid="{00000000-0005-0000-0000-0000B2200000}"/>
    <cellStyle name="AggOrangeLBorder 4 3 2 9" xfId="11236" xr:uid="{00000000-0005-0000-0000-0000B3200000}"/>
    <cellStyle name="AggOrangeLBorder 4 3 3" xfId="1185" xr:uid="{00000000-0005-0000-0000-0000B4200000}"/>
    <cellStyle name="AggOrangeLBorder 4 3 3 2" xfId="12914" xr:uid="{00000000-0005-0000-0000-0000B5200000}"/>
    <cellStyle name="AggOrangeLBorder 4 3 3 3" xfId="15355" xr:uid="{00000000-0005-0000-0000-0000B6200000}"/>
    <cellStyle name="AggOrangeLBorder 4 3 3 4" xfId="17265" xr:uid="{00000000-0005-0000-0000-0000B7200000}"/>
    <cellStyle name="AggOrangeLBorder 4 3 3 5" xfId="14334" xr:uid="{00000000-0005-0000-0000-0000B8200000}"/>
    <cellStyle name="AggOrangeLBorder 4 3 3 6" xfId="19217" xr:uid="{00000000-0005-0000-0000-0000B9200000}"/>
    <cellStyle name="AggOrangeLBorder 4 3 4" xfId="3903" xr:uid="{00000000-0005-0000-0000-0000BA200000}"/>
    <cellStyle name="AggOrangeLBorder 4 3 5" xfId="8658" xr:uid="{00000000-0005-0000-0000-0000BB200000}"/>
    <cellStyle name="AggOrangeLBorder 4 3 6" xfId="9464" xr:uid="{00000000-0005-0000-0000-0000BC200000}"/>
    <cellStyle name="AggOrangeLBorder 4 3 7" xfId="9891" xr:uid="{00000000-0005-0000-0000-0000BD200000}"/>
    <cellStyle name="AggOrangeLBorder 4 3 8" xfId="10303" xr:uid="{00000000-0005-0000-0000-0000BE200000}"/>
    <cellStyle name="AggOrangeLBorder 4 3 9" xfId="9042" xr:uid="{00000000-0005-0000-0000-0000BF200000}"/>
    <cellStyle name="AggOrangeLBorder 4 4" xfId="581" xr:uid="{00000000-0005-0000-0000-0000C0200000}"/>
    <cellStyle name="AggOrangeLBorder 4 4 10" xfId="11048" xr:uid="{00000000-0005-0000-0000-0000C1200000}"/>
    <cellStyle name="AggOrangeLBorder 4 4 11" xfId="11435" xr:uid="{00000000-0005-0000-0000-0000C2200000}"/>
    <cellStyle name="AggOrangeLBorder 4 4 12" xfId="11807" xr:uid="{00000000-0005-0000-0000-0000C3200000}"/>
    <cellStyle name="AggOrangeLBorder 4 4 13" xfId="12320" xr:uid="{00000000-0005-0000-0000-0000C4200000}"/>
    <cellStyle name="AggOrangeLBorder 4 4 14" xfId="15867" xr:uid="{00000000-0005-0000-0000-0000C5200000}"/>
    <cellStyle name="AggOrangeLBorder 4 4 15" xfId="17516" xr:uid="{00000000-0005-0000-0000-0000C6200000}"/>
    <cellStyle name="AggOrangeLBorder 4 4 16" xfId="14910" xr:uid="{00000000-0005-0000-0000-0000C7200000}"/>
    <cellStyle name="AggOrangeLBorder 4 4 17" xfId="18543" xr:uid="{00000000-0005-0000-0000-0000C8200000}"/>
    <cellStyle name="AggOrangeLBorder 4 4 2" xfId="796" xr:uid="{00000000-0005-0000-0000-0000C9200000}"/>
    <cellStyle name="AggOrangeLBorder 4 4 2 10" xfId="11642" xr:uid="{00000000-0005-0000-0000-0000CA200000}"/>
    <cellStyle name="AggOrangeLBorder 4 4 2 11" xfId="12013" xr:uid="{00000000-0005-0000-0000-0000CB200000}"/>
    <cellStyle name="AggOrangeLBorder 4 4 2 12" xfId="12526" xr:uid="{00000000-0005-0000-0000-0000CC200000}"/>
    <cellStyle name="AggOrangeLBorder 4 4 2 13" xfId="14022" xr:uid="{00000000-0005-0000-0000-0000CD200000}"/>
    <cellStyle name="AggOrangeLBorder 4 4 2 14" xfId="17468" xr:uid="{00000000-0005-0000-0000-0000CE200000}"/>
    <cellStyle name="AggOrangeLBorder 4 4 2 15" xfId="13791" xr:uid="{00000000-0005-0000-0000-0000CF200000}"/>
    <cellStyle name="AggOrangeLBorder 4 4 2 16" xfId="18745" xr:uid="{00000000-0005-0000-0000-0000D0200000}"/>
    <cellStyle name="AggOrangeLBorder 4 4 2 2" xfId="1010" xr:uid="{00000000-0005-0000-0000-0000D1200000}"/>
    <cellStyle name="AggOrangeLBorder 4 4 2 2 2" xfId="12739" xr:uid="{00000000-0005-0000-0000-0000D2200000}"/>
    <cellStyle name="AggOrangeLBorder 4 4 2 2 3" xfId="15293" xr:uid="{00000000-0005-0000-0000-0000D3200000}"/>
    <cellStyle name="AggOrangeLBorder 4 4 2 2 4" xfId="15136" xr:uid="{00000000-0005-0000-0000-0000D4200000}"/>
    <cellStyle name="AggOrangeLBorder 4 4 2 2 5" xfId="17002" xr:uid="{00000000-0005-0000-0000-0000D5200000}"/>
    <cellStyle name="AggOrangeLBorder 4 4 2 2 6" xfId="19340" xr:uid="{00000000-0005-0000-0000-0000D6200000}"/>
    <cellStyle name="AggOrangeLBorder 4 4 2 3" xfId="3343" xr:uid="{00000000-0005-0000-0000-0000D7200000}"/>
    <cellStyle name="AggOrangeLBorder 4 4 2 4" xfId="8878" xr:uid="{00000000-0005-0000-0000-0000D8200000}"/>
    <cellStyle name="AggOrangeLBorder 4 4 2 5" xfId="9697" xr:uid="{00000000-0005-0000-0000-0000D9200000}"/>
    <cellStyle name="AggOrangeLBorder 4 4 2 6" xfId="10126" xr:uid="{00000000-0005-0000-0000-0000DA200000}"/>
    <cellStyle name="AggOrangeLBorder 4 4 2 7" xfId="10538" xr:uid="{00000000-0005-0000-0000-0000DB200000}"/>
    <cellStyle name="AggOrangeLBorder 4 4 2 8" xfId="9132" xr:uid="{00000000-0005-0000-0000-0000DC200000}"/>
    <cellStyle name="AggOrangeLBorder 4 4 2 9" xfId="11257" xr:uid="{00000000-0005-0000-0000-0000DD200000}"/>
    <cellStyle name="AggOrangeLBorder 4 4 3" xfId="1236" xr:uid="{00000000-0005-0000-0000-0000DE200000}"/>
    <cellStyle name="AggOrangeLBorder 4 4 3 2" xfId="12965" xr:uid="{00000000-0005-0000-0000-0000DF200000}"/>
    <cellStyle name="AggOrangeLBorder 4 4 3 3" xfId="15382" xr:uid="{00000000-0005-0000-0000-0000E0200000}"/>
    <cellStyle name="AggOrangeLBorder 4 4 3 4" xfId="17227" xr:uid="{00000000-0005-0000-0000-0000E1200000}"/>
    <cellStyle name="AggOrangeLBorder 4 4 3 5" xfId="14956" xr:uid="{00000000-0005-0000-0000-0000E2200000}"/>
    <cellStyle name="AggOrangeLBorder 4 4 3 6" xfId="19179" xr:uid="{00000000-0005-0000-0000-0000E3200000}"/>
    <cellStyle name="AggOrangeLBorder 4 4 4" xfId="4151" xr:uid="{00000000-0005-0000-0000-0000E4200000}"/>
    <cellStyle name="AggOrangeLBorder 4 4 5" xfId="9074" xr:uid="{00000000-0005-0000-0000-0000E5200000}"/>
    <cellStyle name="AggOrangeLBorder 4 4 6" xfId="9485" xr:uid="{00000000-0005-0000-0000-0000E6200000}"/>
    <cellStyle name="AggOrangeLBorder 4 4 7" xfId="9912" xr:uid="{00000000-0005-0000-0000-0000E7200000}"/>
    <cellStyle name="AggOrangeLBorder 4 4 8" xfId="10324" xr:uid="{00000000-0005-0000-0000-0000E8200000}"/>
    <cellStyle name="AggOrangeLBorder 4 4 9" xfId="10251" xr:uid="{00000000-0005-0000-0000-0000E9200000}"/>
    <cellStyle name="AggOrangeLBorder 4 5" xfId="704" xr:uid="{00000000-0005-0000-0000-0000EA200000}"/>
    <cellStyle name="AggOrangeLBorder 4 5 2" xfId="14230" xr:uid="{00000000-0005-0000-0000-0000EB200000}"/>
    <cellStyle name="AggOrangeLBorder 4 6" xfId="1018" xr:uid="{00000000-0005-0000-0000-0000EC200000}"/>
    <cellStyle name="AggOrangeLBorder 4 6 2" xfId="12747" xr:uid="{00000000-0005-0000-0000-0000ED200000}"/>
    <cellStyle name="AggOrangeLBorder 4 6 3" xfId="14220" xr:uid="{00000000-0005-0000-0000-0000EE200000}"/>
    <cellStyle name="AggOrangeLBorder 4 6 4" xfId="17384" xr:uid="{00000000-0005-0000-0000-0000EF200000}"/>
    <cellStyle name="AggOrangeLBorder 4 6 5" xfId="17003" xr:uid="{00000000-0005-0000-0000-0000F0200000}"/>
    <cellStyle name="AggOrangeLBorder 4 6 6" xfId="17559" xr:uid="{00000000-0005-0000-0000-0000F1200000}"/>
    <cellStyle name="AggOrangeLBorder 4 7" xfId="3787" xr:uid="{00000000-0005-0000-0000-0000F2200000}"/>
    <cellStyle name="AggOrangeLBorder 4 8" xfId="8931" xr:uid="{00000000-0005-0000-0000-0000F3200000}"/>
    <cellStyle name="AggOrangeLBorder 4 9" xfId="8592" xr:uid="{00000000-0005-0000-0000-0000F4200000}"/>
    <cellStyle name="AggOrangeLBorder 5" xfId="88" xr:uid="{00000000-0005-0000-0000-0000F5200000}"/>
    <cellStyle name="AggOrangeLBorder 5 2" xfId="13758" xr:uid="{00000000-0005-0000-0000-0000F6200000}"/>
    <cellStyle name="AggOrangeRBorder" xfId="27" xr:uid="{00000000-0005-0000-0000-0000F7200000}"/>
    <cellStyle name="AggOrangeRBorder 2" xfId="130" xr:uid="{00000000-0005-0000-0000-0000F8200000}"/>
    <cellStyle name="AggOrangeRBorder 2 2" xfId="424" xr:uid="{00000000-0005-0000-0000-0000F9200000}"/>
    <cellStyle name="AggOrangeRBorder 2 2 2" xfId="536" xr:uid="{00000000-0005-0000-0000-0000FA200000}"/>
    <cellStyle name="AggOrangeRBorder 2 2 2 10" xfId="11003" xr:uid="{00000000-0005-0000-0000-0000FB200000}"/>
    <cellStyle name="AggOrangeRBorder 2 2 2 11" xfId="11390" xr:uid="{00000000-0005-0000-0000-0000FC200000}"/>
    <cellStyle name="AggOrangeRBorder 2 2 2 12" xfId="11762" xr:uid="{00000000-0005-0000-0000-0000FD200000}"/>
    <cellStyle name="AggOrangeRBorder 2 2 2 13" xfId="12275" xr:uid="{00000000-0005-0000-0000-0000FE200000}"/>
    <cellStyle name="AggOrangeRBorder 2 2 2 14" xfId="14111" xr:uid="{00000000-0005-0000-0000-0000FF200000}"/>
    <cellStyle name="AggOrangeRBorder 2 2 2 15" xfId="14190" xr:uid="{00000000-0005-0000-0000-000000210000}"/>
    <cellStyle name="AggOrangeRBorder 2 2 2 16" xfId="18376" xr:uid="{00000000-0005-0000-0000-000001210000}"/>
    <cellStyle name="AggOrangeRBorder 2 2 2 17" xfId="15899" xr:uid="{00000000-0005-0000-0000-000002210000}"/>
    <cellStyle name="AggOrangeRBorder 2 2 2 2" xfId="751" xr:uid="{00000000-0005-0000-0000-000003210000}"/>
    <cellStyle name="AggOrangeRBorder 2 2 2 2 10" xfId="11597" xr:uid="{00000000-0005-0000-0000-000004210000}"/>
    <cellStyle name="AggOrangeRBorder 2 2 2 2 11" xfId="11968" xr:uid="{00000000-0005-0000-0000-000005210000}"/>
    <cellStyle name="AggOrangeRBorder 2 2 2 2 12" xfId="12481" xr:uid="{00000000-0005-0000-0000-000006210000}"/>
    <cellStyle name="AggOrangeRBorder 2 2 2 2 13" xfId="13760" xr:uid="{00000000-0005-0000-0000-000007210000}"/>
    <cellStyle name="AggOrangeRBorder 2 2 2 2 14" xfId="16552" xr:uid="{00000000-0005-0000-0000-000008210000}"/>
    <cellStyle name="AggOrangeRBorder 2 2 2 2 15" xfId="18520" xr:uid="{00000000-0005-0000-0000-000009210000}"/>
    <cellStyle name="AggOrangeRBorder 2 2 2 2 16" xfId="19425" xr:uid="{00000000-0005-0000-0000-00000A210000}"/>
    <cellStyle name="AggOrangeRBorder 2 2 2 2 2" xfId="954" xr:uid="{00000000-0005-0000-0000-00000B210000}"/>
    <cellStyle name="AggOrangeRBorder 2 2 2 2 2 2" xfId="12683" xr:uid="{00000000-0005-0000-0000-00000C210000}"/>
    <cellStyle name="AggOrangeRBorder 2 2 2 2 2 3" xfId="15264" xr:uid="{00000000-0005-0000-0000-00000D210000}"/>
    <cellStyle name="AggOrangeRBorder 2 2 2 2 2 4" xfId="17425" xr:uid="{00000000-0005-0000-0000-00000E210000}"/>
    <cellStyle name="AggOrangeRBorder 2 2 2 2 2 5" xfId="16252" xr:uid="{00000000-0005-0000-0000-00000F210000}"/>
    <cellStyle name="AggOrangeRBorder 2 2 2 2 2 6" xfId="19377" xr:uid="{00000000-0005-0000-0000-000010210000}"/>
    <cellStyle name="AggOrangeRBorder 2 2 2 2 3" xfId="3433" xr:uid="{00000000-0005-0000-0000-000011210000}"/>
    <cellStyle name="AggOrangeRBorder 2 2 2 2 4" xfId="8735" xr:uid="{00000000-0005-0000-0000-000012210000}"/>
    <cellStyle name="AggOrangeRBorder 2 2 2 2 5" xfId="9652" xr:uid="{00000000-0005-0000-0000-000013210000}"/>
    <cellStyle name="AggOrangeRBorder 2 2 2 2 6" xfId="10081" xr:uid="{00000000-0005-0000-0000-000014210000}"/>
    <cellStyle name="AggOrangeRBorder 2 2 2 2 7" xfId="10493" xr:uid="{00000000-0005-0000-0000-000015210000}"/>
    <cellStyle name="AggOrangeRBorder 2 2 2 2 8" xfId="9807" xr:uid="{00000000-0005-0000-0000-000016210000}"/>
    <cellStyle name="AggOrangeRBorder 2 2 2 2 9" xfId="11212" xr:uid="{00000000-0005-0000-0000-000017210000}"/>
    <cellStyle name="AggOrangeRBorder 2 2 2 3" xfId="907" xr:uid="{00000000-0005-0000-0000-000018210000}"/>
    <cellStyle name="AggOrangeRBorder 2 2 2 3 2" xfId="12636" xr:uid="{00000000-0005-0000-0000-000019210000}"/>
    <cellStyle name="AggOrangeRBorder 2 2 2 3 3" xfId="14687" xr:uid="{00000000-0005-0000-0000-00001A210000}"/>
    <cellStyle name="AggOrangeRBorder 2 2 2 3 4" xfId="13823" xr:uid="{00000000-0005-0000-0000-00001B210000}"/>
    <cellStyle name="AggOrangeRBorder 2 2 2 3 5" xfId="18488" xr:uid="{00000000-0005-0000-0000-00001C210000}"/>
    <cellStyle name="AggOrangeRBorder 2 2 2 3 6" xfId="18315" xr:uid="{00000000-0005-0000-0000-00001D210000}"/>
    <cellStyle name="AggOrangeRBorder 2 2 2 4" xfId="4026" xr:uid="{00000000-0005-0000-0000-00001E210000}"/>
    <cellStyle name="AggOrangeRBorder 2 2 2 5" xfId="8862" xr:uid="{00000000-0005-0000-0000-00001F210000}"/>
    <cellStyle name="AggOrangeRBorder 2 2 2 6" xfId="9440" xr:uid="{00000000-0005-0000-0000-000020210000}"/>
    <cellStyle name="AggOrangeRBorder 2 2 2 7" xfId="9867" xr:uid="{00000000-0005-0000-0000-000021210000}"/>
    <cellStyle name="AggOrangeRBorder 2 2 2 8" xfId="10279" xr:uid="{00000000-0005-0000-0000-000022210000}"/>
    <cellStyle name="AggOrangeRBorder 2 2 2 9" xfId="9400" xr:uid="{00000000-0005-0000-0000-000023210000}"/>
    <cellStyle name="AggOrangeRBorder 2 3" xfId="282" xr:uid="{00000000-0005-0000-0000-000024210000}"/>
    <cellStyle name="AggOrangeRBorder 2 3 10" xfId="9088" xr:uid="{00000000-0005-0000-0000-000025210000}"/>
    <cellStyle name="AggOrangeRBorder 2 3 11" xfId="8936" xr:uid="{00000000-0005-0000-0000-000026210000}"/>
    <cellStyle name="AggOrangeRBorder 2 3 12" xfId="8811" xr:uid="{00000000-0005-0000-0000-000027210000}"/>
    <cellStyle name="AggOrangeRBorder 2 3 13" xfId="10939" xr:uid="{00000000-0005-0000-0000-000028210000}"/>
    <cellStyle name="AggOrangeRBorder 2 3 14" xfId="9382" xr:uid="{00000000-0005-0000-0000-000029210000}"/>
    <cellStyle name="AggOrangeRBorder 2 3 15" xfId="10778" xr:uid="{00000000-0005-0000-0000-00002A210000}"/>
    <cellStyle name="AggOrangeRBorder 2 3 16" xfId="12232" xr:uid="{00000000-0005-0000-0000-00002B210000}"/>
    <cellStyle name="AggOrangeRBorder 2 3 17" xfId="16509" xr:uid="{00000000-0005-0000-0000-00002C210000}"/>
    <cellStyle name="AggOrangeRBorder 2 3 18" xfId="17622" xr:uid="{00000000-0005-0000-0000-00002D210000}"/>
    <cellStyle name="AggOrangeRBorder 2 3 19" xfId="17097" xr:uid="{00000000-0005-0000-0000-00002E210000}"/>
    <cellStyle name="AggOrangeRBorder 2 3 2" xfId="621" xr:uid="{00000000-0005-0000-0000-00002F210000}"/>
    <cellStyle name="AggOrangeRBorder 2 3 2 10" xfId="11088" xr:uid="{00000000-0005-0000-0000-000030210000}"/>
    <cellStyle name="AggOrangeRBorder 2 3 2 11" xfId="11475" xr:uid="{00000000-0005-0000-0000-000031210000}"/>
    <cellStyle name="AggOrangeRBorder 2 3 2 12" xfId="11847" xr:uid="{00000000-0005-0000-0000-000032210000}"/>
    <cellStyle name="AggOrangeRBorder 2 3 2 13" xfId="12360" xr:uid="{00000000-0005-0000-0000-000033210000}"/>
    <cellStyle name="AggOrangeRBorder 2 3 2 14" xfId="14060" xr:uid="{00000000-0005-0000-0000-000034210000}"/>
    <cellStyle name="AggOrangeRBorder 2 3 2 15" xfId="14981" xr:uid="{00000000-0005-0000-0000-000035210000}"/>
    <cellStyle name="AggOrangeRBorder 2 3 2 16" xfId="15092" xr:uid="{00000000-0005-0000-0000-000036210000}"/>
    <cellStyle name="AggOrangeRBorder 2 3 2 17" xfId="16197" xr:uid="{00000000-0005-0000-0000-000037210000}"/>
    <cellStyle name="AggOrangeRBorder 2 3 2 2" xfId="836" xr:uid="{00000000-0005-0000-0000-000038210000}"/>
    <cellStyle name="AggOrangeRBorder 2 3 2 2 10" xfId="11682" xr:uid="{00000000-0005-0000-0000-000039210000}"/>
    <cellStyle name="AggOrangeRBorder 2 3 2 2 11" xfId="12053" xr:uid="{00000000-0005-0000-0000-00003A210000}"/>
    <cellStyle name="AggOrangeRBorder 2 3 2 2 12" xfId="12566" xr:uid="{00000000-0005-0000-0000-00003B210000}"/>
    <cellStyle name="AggOrangeRBorder 2 3 2 2 13" xfId="14228" xr:uid="{00000000-0005-0000-0000-00003C210000}"/>
    <cellStyle name="AggOrangeRBorder 2 3 2 2 14" xfId="15955" xr:uid="{00000000-0005-0000-0000-00003D210000}"/>
    <cellStyle name="AggOrangeRBorder 2 3 2 2 15" xfId="15874" xr:uid="{00000000-0005-0000-0000-00003E210000}"/>
    <cellStyle name="AggOrangeRBorder 2 3 2 2 16" xfId="18451" xr:uid="{00000000-0005-0000-0000-00003F210000}"/>
    <cellStyle name="AggOrangeRBorder 2 3 2 2 2" xfId="1060" xr:uid="{00000000-0005-0000-0000-000040210000}"/>
    <cellStyle name="AggOrangeRBorder 2 3 2 2 2 2" xfId="12789" xr:uid="{00000000-0005-0000-0000-000041210000}"/>
    <cellStyle name="AggOrangeRBorder 2 3 2 2 2 3" xfId="15311" xr:uid="{00000000-0005-0000-0000-000042210000}"/>
    <cellStyle name="AggOrangeRBorder 2 3 2 2 2 4" xfId="17364" xr:uid="{00000000-0005-0000-0000-000043210000}"/>
    <cellStyle name="AggOrangeRBorder 2 3 2 2 2 5" xfId="15785" xr:uid="{00000000-0005-0000-0000-000044210000}"/>
    <cellStyle name="AggOrangeRBorder 2 3 2 2 2 6" xfId="19316" xr:uid="{00000000-0005-0000-0000-000045210000}"/>
    <cellStyle name="AggOrangeRBorder 2 3 2 2 3" xfId="3501" xr:uid="{00000000-0005-0000-0000-000046210000}"/>
    <cellStyle name="AggOrangeRBorder 2 3 2 2 4" xfId="8761" xr:uid="{00000000-0005-0000-0000-000047210000}"/>
    <cellStyle name="AggOrangeRBorder 2 3 2 2 5" xfId="9737" xr:uid="{00000000-0005-0000-0000-000048210000}"/>
    <cellStyle name="AggOrangeRBorder 2 3 2 2 6" xfId="10166" xr:uid="{00000000-0005-0000-0000-000049210000}"/>
    <cellStyle name="AggOrangeRBorder 2 3 2 2 7" xfId="10578" xr:uid="{00000000-0005-0000-0000-00004A210000}"/>
    <cellStyle name="AggOrangeRBorder 2 3 2 2 8" xfId="9270" xr:uid="{00000000-0005-0000-0000-00004B210000}"/>
    <cellStyle name="AggOrangeRBorder 2 3 2 2 9" xfId="11297" xr:uid="{00000000-0005-0000-0000-00004C210000}"/>
    <cellStyle name="AggOrangeRBorder 2 3 2 3" xfId="1092" xr:uid="{00000000-0005-0000-0000-00004D210000}"/>
    <cellStyle name="AggOrangeRBorder 2 3 2 3 2" xfId="12821" xr:uid="{00000000-0005-0000-0000-00004E210000}"/>
    <cellStyle name="AggOrangeRBorder 2 3 2 3 3" xfId="13768" xr:uid="{00000000-0005-0000-0000-00004F210000}"/>
    <cellStyle name="AggOrangeRBorder 2 3 2 3 4" xfId="17338" xr:uid="{00000000-0005-0000-0000-000050210000}"/>
    <cellStyle name="AggOrangeRBorder 2 3 2 3 5" xfId="13940" xr:uid="{00000000-0005-0000-0000-000051210000}"/>
    <cellStyle name="AggOrangeRBorder 2 3 2 3 6" xfId="19290" xr:uid="{00000000-0005-0000-0000-000052210000}"/>
    <cellStyle name="AggOrangeRBorder 2 3 2 4" xfId="3485" xr:uid="{00000000-0005-0000-0000-000053210000}"/>
    <cellStyle name="AggOrangeRBorder 2 3 2 5" xfId="8900" xr:uid="{00000000-0005-0000-0000-000054210000}"/>
    <cellStyle name="AggOrangeRBorder 2 3 2 6" xfId="9525" xr:uid="{00000000-0005-0000-0000-000055210000}"/>
    <cellStyle name="AggOrangeRBorder 2 3 2 7" xfId="9952" xr:uid="{00000000-0005-0000-0000-000056210000}"/>
    <cellStyle name="AggOrangeRBorder 2 3 2 8" xfId="10364" xr:uid="{00000000-0005-0000-0000-000057210000}"/>
    <cellStyle name="AggOrangeRBorder 2 3 2 9" xfId="10818" xr:uid="{00000000-0005-0000-0000-000058210000}"/>
    <cellStyle name="AggOrangeRBorder 2 3 20" xfId="19499" xr:uid="{00000000-0005-0000-0000-000059210000}"/>
    <cellStyle name="AggOrangeRBorder 2 3 3" xfId="597" xr:uid="{00000000-0005-0000-0000-00005A210000}"/>
    <cellStyle name="AggOrangeRBorder 2 3 3 10" xfId="11064" xr:uid="{00000000-0005-0000-0000-00005B210000}"/>
    <cellStyle name="AggOrangeRBorder 2 3 3 11" xfId="11451" xr:uid="{00000000-0005-0000-0000-00005C210000}"/>
    <cellStyle name="AggOrangeRBorder 2 3 3 12" xfId="11823" xr:uid="{00000000-0005-0000-0000-00005D210000}"/>
    <cellStyle name="AggOrangeRBorder 2 3 3 13" xfId="12336" xr:uid="{00000000-0005-0000-0000-00005E210000}"/>
    <cellStyle name="AggOrangeRBorder 2 3 3 14" xfId="16232" xr:uid="{00000000-0005-0000-0000-00005F210000}"/>
    <cellStyle name="AggOrangeRBorder 2 3 3 15" xfId="14902" xr:uid="{00000000-0005-0000-0000-000060210000}"/>
    <cellStyle name="AggOrangeRBorder 2 3 3 16" xfId="14156" xr:uid="{00000000-0005-0000-0000-000061210000}"/>
    <cellStyle name="AggOrangeRBorder 2 3 3 17" xfId="18108" xr:uid="{00000000-0005-0000-0000-000062210000}"/>
    <cellStyle name="AggOrangeRBorder 2 3 3 2" xfId="812" xr:uid="{00000000-0005-0000-0000-000063210000}"/>
    <cellStyle name="AggOrangeRBorder 2 3 3 2 10" xfId="11658" xr:uid="{00000000-0005-0000-0000-000064210000}"/>
    <cellStyle name="AggOrangeRBorder 2 3 3 2 11" xfId="12029" xr:uid="{00000000-0005-0000-0000-000065210000}"/>
    <cellStyle name="AggOrangeRBorder 2 3 3 2 12" xfId="12542" xr:uid="{00000000-0005-0000-0000-000066210000}"/>
    <cellStyle name="AggOrangeRBorder 2 3 3 2 13" xfId="14435" xr:uid="{00000000-0005-0000-0000-000067210000}"/>
    <cellStyle name="AggOrangeRBorder 2 3 3 2 14" xfId="13810" xr:uid="{00000000-0005-0000-0000-000068210000}"/>
    <cellStyle name="AggOrangeRBorder 2 3 3 2 15" xfId="16007" xr:uid="{00000000-0005-0000-0000-000069210000}"/>
    <cellStyle name="AggOrangeRBorder 2 3 3 2 16" xfId="18448" xr:uid="{00000000-0005-0000-0000-00006A210000}"/>
    <cellStyle name="AggOrangeRBorder 2 3 3 2 2" xfId="934" xr:uid="{00000000-0005-0000-0000-00006B210000}"/>
    <cellStyle name="AggOrangeRBorder 2 3 3 2 2 2" xfId="12663" xr:uid="{00000000-0005-0000-0000-00006C210000}"/>
    <cellStyle name="AggOrangeRBorder 2 3 3 2 2 3" xfId="15253" xr:uid="{00000000-0005-0000-0000-00006D210000}"/>
    <cellStyle name="AggOrangeRBorder 2 3 3 2 2 4" xfId="17441" xr:uid="{00000000-0005-0000-0000-00006E210000}"/>
    <cellStyle name="AggOrangeRBorder 2 3 3 2 2 5" xfId="16977" xr:uid="{00000000-0005-0000-0000-00006F210000}"/>
    <cellStyle name="AggOrangeRBorder 2 3 3 2 2 6" xfId="19393" xr:uid="{00000000-0005-0000-0000-000070210000}"/>
    <cellStyle name="AggOrangeRBorder 2 3 3 2 3" xfId="3700" xr:uid="{00000000-0005-0000-0000-000071210000}"/>
    <cellStyle name="AggOrangeRBorder 2 3 3 2 4" xfId="9159" xr:uid="{00000000-0005-0000-0000-000072210000}"/>
    <cellStyle name="AggOrangeRBorder 2 3 3 2 5" xfId="9713" xr:uid="{00000000-0005-0000-0000-000073210000}"/>
    <cellStyle name="AggOrangeRBorder 2 3 3 2 6" xfId="10142" xr:uid="{00000000-0005-0000-0000-000074210000}"/>
    <cellStyle name="AggOrangeRBorder 2 3 3 2 7" xfId="10554" xr:uid="{00000000-0005-0000-0000-000075210000}"/>
    <cellStyle name="AggOrangeRBorder 2 3 3 2 8" xfId="8553" xr:uid="{00000000-0005-0000-0000-000076210000}"/>
    <cellStyle name="AggOrangeRBorder 2 3 3 2 9" xfId="11273" xr:uid="{00000000-0005-0000-0000-000077210000}"/>
    <cellStyle name="AggOrangeRBorder 2 3 3 3" xfId="1360" xr:uid="{00000000-0005-0000-0000-000078210000}"/>
    <cellStyle name="AggOrangeRBorder 2 3 3 3 2" xfId="13089" xr:uid="{00000000-0005-0000-0000-000079210000}"/>
    <cellStyle name="AggOrangeRBorder 2 3 3 3 3" xfId="13778" xr:uid="{00000000-0005-0000-0000-00007A210000}"/>
    <cellStyle name="AggOrangeRBorder 2 3 3 3 4" xfId="17141" xr:uid="{00000000-0005-0000-0000-00007B210000}"/>
    <cellStyle name="AggOrangeRBorder 2 3 3 3 5" xfId="17863" xr:uid="{00000000-0005-0000-0000-00007C210000}"/>
    <cellStyle name="AggOrangeRBorder 2 3 3 3 6" xfId="19093" xr:uid="{00000000-0005-0000-0000-00007D210000}"/>
    <cellStyle name="AggOrangeRBorder 2 3 3 4" xfId="3831" xr:uid="{00000000-0005-0000-0000-00007E210000}"/>
    <cellStyle name="AggOrangeRBorder 2 3 3 5" xfId="8902" xr:uid="{00000000-0005-0000-0000-00007F210000}"/>
    <cellStyle name="AggOrangeRBorder 2 3 3 6" xfId="9501" xr:uid="{00000000-0005-0000-0000-000080210000}"/>
    <cellStyle name="AggOrangeRBorder 2 3 3 7" xfId="9928" xr:uid="{00000000-0005-0000-0000-000081210000}"/>
    <cellStyle name="AggOrangeRBorder 2 3 3 8" xfId="10340" xr:uid="{00000000-0005-0000-0000-000082210000}"/>
    <cellStyle name="AggOrangeRBorder 2 3 3 9" xfId="10887" xr:uid="{00000000-0005-0000-0000-000083210000}"/>
    <cellStyle name="AggOrangeRBorder 2 3 4" xfId="579" xr:uid="{00000000-0005-0000-0000-000084210000}"/>
    <cellStyle name="AggOrangeRBorder 2 3 4 10" xfId="11046" xr:uid="{00000000-0005-0000-0000-000085210000}"/>
    <cellStyle name="AggOrangeRBorder 2 3 4 11" xfId="11433" xr:uid="{00000000-0005-0000-0000-000086210000}"/>
    <cellStyle name="AggOrangeRBorder 2 3 4 12" xfId="11805" xr:uid="{00000000-0005-0000-0000-000087210000}"/>
    <cellStyle name="AggOrangeRBorder 2 3 4 13" xfId="12318" xr:uid="{00000000-0005-0000-0000-000088210000}"/>
    <cellStyle name="AggOrangeRBorder 2 3 4 14" xfId="15200" xr:uid="{00000000-0005-0000-0000-000089210000}"/>
    <cellStyle name="AggOrangeRBorder 2 3 4 15" xfId="14712" xr:uid="{00000000-0005-0000-0000-00008A210000}"/>
    <cellStyle name="AggOrangeRBorder 2 3 4 16" xfId="13977" xr:uid="{00000000-0005-0000-0000-00008B210000}"/>
    <cellStyle name="AggOrangeRBorder 2 3 4 17" xfId="19465" xr:uid="{00000000-0005-0000-0000-00008C210000}"/>
    <cellStyle name="AggOrangeRBorder 2 3 4 2" xfId="794" xr:uid="{00000000-0005-0000-0000-00008D210000}"/>
    <cellStyle name="AggOrangeRBorder 2 3 4 2 10" xfId="11640" xr:uid="{00000000-0005-0000-0000-00008E210000}"/>
    <cellStyle name="AggOrangeRBorder 2 3 4 2 11" xfId="12011" xr:uid="{00000000-0005-0000-0000-00008F210000}"/>
    <cellStyle name="AggOrangeRBorder 2 3 4 2 12" xfId="12524" xr:uid="{00000000-0005-0000-0000-000090210000}"/>
    <cellStyle name="AggOrangeRBorder 2 3 4 2 13" xfId="13981" xr:uid="{00000000-0005-0000-0000-000091210000}"/>
    <cellStyle name="AggOrangeRBorder 2 3 4 2 14" xfId="17469" xr:uid="{00000000-0005-0000-0000-000092210000}"/>
    <cellStyle name="AggOrangeRBorder 2 3 4 2 15" xfId="14150" xr:uid="{00000000-0005-0000-0000-000093210000}"/>
    <cellStyle name="AggOrangeRBorder 2 3 4 2 16" xfId="18724" xr:uid="{00000000-0005-0000-0000-000094210000}"/>
    <cellStyle name="AggOrangeRBorder 2 3 4 2 2" xfId="1009" xr:uid="{00000000-0005-0000-0000-000095210000}"/>
    <cellStyle name="AggOrangeRBorder 2 3 4 2 2 2" xfId="12738" xr:uid="{00000000-0005-0000-0000-000096210000}"/>
    <cellStyle name="AggOrangeRBorder 2 3 4 2 2 3" xfId="14711" xr:uid="{00000000-0005-0000-0000-000097210000}"/>
    <cellStyle name="AggOrangeRBorder 2 3 4 2 2 4" xfId="16609" xr:uid="{00000000-0005-0000-0000-000098210000}"/>
    <cellStyle name="AggOrangeRBorder 2 3 4 2 2 5" xfId="13829" xr:uid="{00000000-0005-0000-0000-000099210000}"/>
    <cellStyle name="AggOrangeRBorder 2 3 4 2 2 6" xfId="14647" xr:uid="{00000000-0005-0000-0000-00009A210000}"/>
    <cellStyle name="AggOrangeRBorder 2 3 4 2 3" xfId="3500" xr:uid="{00000000-0005-0000-0000-00009B210000}"/>
    <cellStyle name="AggOrangeRBorder 2 3 4 2 4" xfId="8879" xr:uid="{00000000-0005-0000-0000-00009C210000}"/>
    <cellStyle name="AggOrangeRBorder 2 3 4 2 5" xfId="9695" xr:uid="{00000000-0005-0000-0000-00009D210000}"/>
    <cellStyle name="AggOrangeRBorder 2 3 4 2 6" xfId="10124" xr:uid="{00000000-0005-0000-0000-00009E210000}"/>
    <cellStyle name="AggOrangeRBorder 2 3 4 2 7" xfId="10536" xr:uid="{00000000-0005-0000-0000-00009F210000}"/>
    <cellStyle name="AggOrangeRBorder 2 3 4 2 8" xfId="8938" xr:uid="{00000000-0005-0000-0000-0000A0210000}"/>
    <cellStyle name="AggOrangeRBorder 2 3 4 2 9" xfId="11255" xr:uid="{00000000-0005-0000-0000-0000A1210000}"/>
    <cellStyle name="AggOrangeRBorder 2 3 4 3" xfId="904" xr:uid="{00000000-0005-0000-0000-0000A2210000}"/>
    <cellStyle name="AggOrangeRBorder 2 3 4 3 2" xfId="12633" xr:uid="{00000000-0005-0000-0000-0000A3210000}"/>
    <cellStyle name="AggOrangeRBorder 2 3 4 3 3" xfId="14626" xr:uid="{00000000-0005-0000-0000-0000A4210000}"/>
    <cellStyle name="AggOrangeRBorder 2 3 4 3 4" xfId="17444" xr:uid="{00000000-0005-0000-0000-0000A5210000}"/>
    <cellStyle name="AggOrangeRBorder 2 3 4 3 5" xfId="18489" xr:uid="{00000000-0005-0000-0000-0000A6210000}"/>
    <cellStyle name="AggOrangeRBorder 2 3 4 3 6" xfId="14241" xr:uid="{00000000-0005-0000-0000-0000A7210000}"/>
    <cellStyle name="AggOrangeRBorder 2 3 4 4" xfId="3658" xr:uid="{00000000-0005-0000-0000-0000A8210000}"/>
    <cellStyle name="AggOrangeRBorder 2 3 4 5" xfId="9051" xr:uid="{00000000-0005-0000-0000-0000A9210000}"/>
    <cellStyle name="AggOrangeRBorder 2 3 4 6" xfId="9483" xr:uid="{00000000-0005-0000-0000-0000AA210000}"/>
    <cellStyle name="AggOrangeRBorder 2 3 4 7" xfId="9910" xr:uid="{00000000-0005-0000-0000-0000AB210000}"/>
    <cellStyle name="AggOrangeRBorder 2 3 4 8" xfId="10322" xr:uid="{00000000-0005-0000-0000-0000AC210000}"/>
    <cellStyle name="AggOrangeRBorder 2 3 4 9" xfId="10770" xr:uid="{00000000-0005-0000-0000-0000AD210000}"/>
    <cellStyle name="AggOrangeRBorder 2 3 5" xfId="707" xr:uid="{00000000-0005-0000-0000-0000AE210000}"/>
    <cellStyle name="AggOrangeRBorder 2 3 5 2" xfId="3284" xr:uid="{00000000-0005-0000-0000-0000AF210000}"/>
    <cellStyle name="AggOrangeRBorder 2 3 5 2 2" xfId="13548" xr:uid="{00000000-0005-0000-0000-0000B0210000}"/>
    <cellStyle name="AggOrangeRBorder 2 3 5 2 3" xfId="16917" xr:uid="{00000000-0005-0000-0000-0000B1210000}"/>
    <cellStyle name="AggOrangeRBorder 2 3 5 2 4" xfId="18028" xr:uid="{00000000-0005-0000-0000-0000B2210000}"/>
    <cellStyle name="AggOrangeRBorder 2 3 5 2 5" xfId="19025" xr:uid="{00000000-0005-0000-0000-0000B3210000}"/>
    <cellStyle name="AggOrangeRBorder 2 3 5 2 6" xfId="19766" xr:uid="{00000000-0005-0000-0000-0000B4210000}"/>
    <cellStyle name="AggOrangeRBorder 2 3 5 3" xfId="10449" xr:uid="{00000000-0005-0000-0000-0000B5210000}"/>
    <cellStyle name="AggOrangeRBorder 2 3 6" xfId="1276" xr:uid="{00000000-0005-0000-0000-0000B6210000}"/>
    <cellStyle name="AggOrangeRBorder 2 3 6 2" xfId="13005" xr:uid="{00000000-0005-0000-0000-0000B7210000}"/>
    <cellStyle name="AggOrangeRBorder 2 3 6 3" xfId="15625" xr:uid="{00000000-0005-0000-0000-0000B8210000}"/>
    <cellStyle name="AggOrangeRBorder 2 3 6 4" xfId="14037" xr:uid="{00000000-0005-0000-0000-0000B9210000}"/>
    <cellStyle name="AggOrangeRBorder 2 3 6 5" xfId="17867" xr:uid="{00000000-0005-0000-0000-0000BA210000}"/>
    <cellStyle name="AggOrangeRBorder 2 3 6 6" xfId="16172" xr:uid="{00000000-0005-0000-0000-0000BB210000}"/>
    <cellStyle name="AggOrangeRBorder 2 3 7" xfId="3330" xr:uid="{00000000-0005-0000-0000-0000BC210000}"/>
    <cellStyle name="AggOrangeRBorder 2 3 8" xfId="8814" xr:uid="{00000000-0005-0000-0000-0000BD210000}"/>
    <cellStyle name="AggOrangeRBorder 2 3 9" xfId="8671" xr:uid="{00000000-0005-0000-0000-0000BE210000}"/>
    <cellStyle name="AggOrangeRBorder 3" xfId="423" xr:uid="{00000000-0005-0000-0000-0000BF210000}"/>
    <cellStyle name="AggOrangeRBorder 3 2" xfId="53" xr:uid="{00000000-0005-0000-0000-0000C0210000}"/>
    <cellStyle name="AggOrangeRBorder 3 2 2" xfId="655" xr:uid="{00000000-0005-0000-0000-0000C1210000}"/>
    <cellStyle name="AggOrangeRBorder 3 2 2 10" xfId="11509" xr:uid="{00000000-0005-0000-0000-0000C2210000}"/>
    <cellStyle name="AggOrangeRBorder 3 2 2 11" xfId="11881" xr:uid="{00000000-0005-0000-0000-0000C3210000}"/>
    <cellStyle name="AggOrangeRBorder 3 2 2 12" xfId="12394" xr:uid="{00000000-0005-0000-0000-0000C4210000}"/>
    <cellStyle name="AggOrangeRBorder 3 2 2 13" xfId="16025" xr:uid="{00000000-0005-0000-0000-0000C5210000}"/>
    <cellStyle name="AggOrangeRBorder 3 2 2 14" xfId="14128" xr:uid="{00000000-0005-0000-0000-0000C6210000}"/>
    <cellStyle name="AggOrangeRBorder 3 2 2 15" xfId="16524" xr:uid="{00000000-0005-0000-0000-0000C7210000}"/>
    <cellStyle name="AggOrangeRBorder 3 2 2 16" xfId="17919" xr:uid="{00000000-0005-0000-0000-0000C8210000}"/>
    <cellStyle name="AggOrangeRBorder 3 2 2 2" xfId="1157" xr:uid="{00000000-0005-0000-0000-0000C9210000}"/>
    <cellStyle name="AggOrangeRBorder 3 2 2 2 2" xfId="12886" xr:uid="{00000000-0005-0000-0000-0000CA210000}"/>
    <cellStyle name="AggOrangeRBorder 3 2 2 2 3" xfId="14692" xr:uid="{00000000-0005-0000-0000-0000CB210000}"/>
    <cellStyle name="AggOrangeRBorder 3 2 2 2 4" xfId="17288" xr:uid="{00000000-0005-0000-0000-0000CC210000}"/>
    <cellStyle name="AggOrangeRBorder 3 2 2 2 5" xfId="15003" xr:uid="{00000000-0005-0000-0000-0000CD210000}"/>
    <cellStyle name="AggOrangeRBorder 3 2 2 2 6" xfId="17100" xr:uid="{00000000-0005-0000-0000-0000CE210000}"/>
    <cellStyle name="AggOrangeRBorder 3 2 2 3" xfId="4179" xr:uid="{00000000-0005-0000-0000-0000CF210000}"/>
    <cellStyle name="AggOrangeRBorder 3 2 2 4" xfId="9165" xr:uid="{00000000-0005-0000-0000-0000D0210000}"/>
    <cellStyle name="AggOrangeRBorder 3 2 2 5" xfId="9559" xr:uid="{00000000-0005-0000-0000-0000D1210000}"/>
    <cellStyle name="AggOrangeRBorder 3 2 2 6" xfId="9986" xr:uid="{00000000-0005-0000-0000-0000D2210000}"/>
    <cellStyle name="AggOrangeRBorder 3 2 2 7" xfId="10398" xr:uid="{00000000-0005-0000-0000-0000D3210000}"/>
    <cellStyle name="AggOrangeRBorder 3 2 2 8" xfId="9421" xr:uid="{00000000-0005-0000-0000-0000D4210000}"/>
    <cellStyle name="AggOrangeRBorder 3 2 2 9" xfId="11122" xr:uid="{00000000-0005-0000-0000-0000D5210000}"/>
    <cellStyle name="AggOrangeRBorder 3 2 3" xfId="870" xr:uid="{00000000-0005-0000-0000-0000D6210000}"/>
    <cellStyle name="AggOrangeRBorder 3 2 3 10" xfId="11716" xr:uid="{00000000-0005-0000-0000-0000D7210000}"/>
    <cellStyle name="AggOrangeRBorder 3 2 3 11" xfId="12087" xr:uid="{00000000-0005-0000-0000-0000D8210000}"/>
    <cellStyle name="AggOrangeRBorder 3 2 3 12" xfId="12600" xr:uid="{00000000-0005-0000-0000-0000D9210000}"/>
    <cellStyle name="AggOrangeRBorder 3 2 3 13" xfId="15239" xr:uid="{00000000-0005-0000-0000-0000DA210000}"/>
    <cellStyle name="AggOrangeRBorder 3 2 3 14" xfId="14444" xr:uid="{00000000-0005-0000-0000-0000DB210000}"/>
    <cellStyle name="AggOrangeRBorder 3 2 3 15" xfId="14666" xr:uid="{00000000-0005-0000-0000-0000DC210000}"/>
    <cellStyle name="AggOrangeRBorder 3 2 3 16" xfId="19413" xr:uid="{00000000-0005-0000-0000-0000DD210000}"/>
    <cellStyle name="AggOrangeRBorder 3 2 3 2" xfId="1181" xr:uid="{00000000-0005-0000-0000-0000DE210000}"/>
    <cellStyle name="AggOrangeRBorder 3 2 3 2 2" xfId="12910" xr:uid="{00000000-0005-0000-0000-0000DF210000}"/>
    <cellStyle name="AggOrangeRBorder 3 2 3 2 3" xfId="15353" xr:uid="{00000000-0005-0000-0000-0000E0210000}"/>
    <cellStyle name="AggOrangeRBorder 3 2 3 2 4" xfId="17268" xr:uid="{00000000-0005-0000-0000-0000E1210000}"/>
    <cellStyle name="AggOrangeRBorder 3 2 3 2 5" xfId="13794" xr:uid="{00000000-0005-0000-0000-0000E2210000}"/>
    <cellStyle name="AggOrangeRBorder 3 2 3 2 6" xfId="19220" xr:uid="{00000000-0005-0000-0000-0000E3210000}"/>
    <cellStyle name="AggOrangeRBorder 3 2 3 3" xfId="4115" xr:uid="{00000000-0005-0000-0000-0000E4210000}"/>
    <cellStyle name="AggOrangeRBorder 3 2 3 4" xfId="9343" xr:uid="{00000000-0005-0000-0000-0000E5210000}"/>
    <cellStyle name="AggOrangeRBorder 3 2 3 5" xfId="9771" xr:uid="{00000000-0005-0000-0000-0000E6210000}"/>
    <cellStyle name="AggOrangeRBorder 3 2 3 6" xfId="10200" xr:uid="{00000000-0005-0000-0000-0000E7210000}"/>
    <cellStyle name="AggOrangeRBorder 3 2 3 7" xfId="10612" xr:uid="{00000000-0005-0000-0000-0000E8210000}"/>
    <cellStyle name="AggOrangeRBorder 3 2 3 8" xfId="8992" xr:uid="{00000000-0005-0000-0000-0000E9210000}"/>
    <cellStyle name="AggOrangeRBorder 3 2 3 9" xfId="11331" xr:uid="{00000000-0005-0000-0000-0000EA210000}"/>
    <cellStyle name="AggOrangeRBorder 4" xfId="281" xr:uid="{00000000-0005-0000-0000-0000EB210000}"/>
    <cellStyle name="AggOrangeRBorder 4 10" xfId="9266" xr:uid="{00000000-0005-0000-0000-0000EC210000}"/>
    <cellStyle name="AggOrangeRBorder 4 11" xfId="9852" xr:uid="{00000000-0005-0000-0000-0000ED210000}"/>
    <cellStyle name="AggOrangeRBorder 4 12" xfId="8757" xr:uid="{00000000-0005-0000-0000-0000EE210000}"/>
    <cellStyle name="AggOrangeRBorder 4 13" xfId="10457" xr:uid="{00000000-0005-0000-0000-0000EF210000}"/>
    <cellStyle name="AggOrangeRBorder 4 14" xfId="10799" xr:uid="{00000000-0005-0000-0000-0000F0210000}"/>
    <cellStyle name="AggOrangeRBorder 4 15" xfId="10446" xr:uid="{00000000-0005-0000-0000-0000F1210000}"/>
    <cellStyle name="AggOrangeRBorder 4 16" xfId="12231" xr:uid="{00000000-0005-0000-0000-0000F2210000}"/>
    <cellStyle name="AggOrangeRBorder 4 17" xfId="16510" xr:uid="{00000000-0005-0000-0000-0000F3210000}"/>
    <cellStyle name="AggOrangeRBorder 4 18" xfId="17623" xr:uid="{00000000-0005-0000-0000-0000F4210000}"/>
    <cellStyle name="AggOrangeRBorder 4 19" xfId="15074" xr:uid="{00000000-0005-0000-0000-0000F5210000}"/>
    <cellStyle name="AggOrangeRBorder 4 2" xfId="620" xr:uid="{00000000-0005-0000-0000-0000F6210000}"/>
    <cellStyle name="AggOrangeRBorder 4 2 10" xfId="11087" xr:uid="{00000000-0005-0000-0000-0000F7210000}"/>
    <cellStyle name="AggOrangeRBorder 4 2 11" xfId="11474" xr:uid="{00000000-0005-0000-0000-0000F8210000}"/>
    <cellStyle name="AggOrangeRBorder 4 2 12" xfId="11846" xr:uid="{00000000-0005-0000-0000-0000F9210000}"/>
    <cellStyle name="AggOrangeRBorder 4 2 13" xfId="12359" xr:uid="{00000000-0005-0000-0000-0000FA210000}"/>
    <cellStyle name="AggOrangeRBorder 4 2 14" xfId="14979" xr:uid="{00000000-0005-0000-0000-0000FB210000}"/>
    <cellStyle name="AggOrangeRBorder 4 2 15" xfId="15016" xr:uid="{00000000-0005-0000-0000-0000FC210000}"/>
    <cellStyle name="AggOrangeRBorder 4 2 16" xfId="15184" xr:uid="{00000000-0005-0000-0000-0000FD210000}"/>
    <cellStyle name="AggOrangeRBorder 4 2 17" xfId="17642" xr:uid="{00000000-0005-0000-0000-0000FE210000}"/>
    <cellStyle name="AggOrangeRBorder 4 2 2" xfId="835" xr:uid="{00000000-0005-0000-0000-0000FF210000}"/>
    <cellStyle name="AggOrangeRBorder 4 2 2 10" xfId="11681" xr:uid="{00000000-0005-0000-0000-000000220000}"/>
    <cellStyle name="AggOrangeRBorder 4 2 2 11" xfId="12052" xr:uid="{00000000-0005-0000-0000-000001220000}"/>
    <cellStyle name="AggOrangeRBorder 4 2 2 12" xfId="12565" xr:uid="{00000000-0005-0000-0000-000002220000}"/>
    <cellStyle name="AggOrangeRBorder 4 2 2 13" xfId="14035" xr:uid="{00000000-0005-0000-0000-000003220000}"/>
    <cellStyle name="AggOrangeRBorder 4 2 2 14" xfId="15694" xr:uid="{00000000-0005-0000-0000-000004220000}"/>
    <cellStyle name="AggOrangeRBorder 4 2 2 15" xfId="18483" xr:uid="{00000000-0005-0000-0000-000005220000}"/>
    <cellStyle name="AggOrangeRBorder 4 2 2 16" xfId="18227" xr:uid="{00000000-0005-0000-0000-000006220000}"/>
    <cellStyle name="AggOrangeRBorder 4 2 2 2" xfId="1093" xr:uid="{00000000-0005-0000-0000-000007220000}"/>
    <cellStyle name="AggOrangeRBorder 4 2 2 2 2" xfId="12822" xr:uid="{00000000-0005-0000-0000-000008220000}"/>
    <cellStyle name="AggOrangeRBorder 4 2 2 2 3" xfId="14668" xr:uid="{00000000-0005-0000-0000-000009220000}"/>
    <cellStyle name="AggOrangeRBorder 4 2 2 2 4" xfId="17337" xr:uid="{00000000-0005-0000-0000-00000A220000}"/>
    <cellStyle name="AggOrangeRBorder 4 2 2 2 5" xfId="17884" xr:uid="{00000000-0005-0000-0000-00000B220000}"/>
    <cellStyle name="AggOrangeRBorder 4 2 2 2 6" xfId="18761" xr:uid="{00000000-0005-0000-0000-00000C220000}"/>
    <cellStyle name="AggOrangeRBorder 4 2 2 3" xfId="3929" xr:uid="{00000000-0005-0000-0000-00000D220000}"/>
    <cellStyle name="AggOrangeRBorder 4 2 2 4" xfId="8872" xr:uid="{00000000-0005-0000-0000-00000E220000}"/>
    <cellStyle name="AggOrangeRBorder 4 2 2 5" xfId="9736" xr:uid="{00000000-0005-0000-0000-00000F220000}"/>
    <cellStyle name="AggOrangeRBorder 4 2 2 6" xfId="10165" xr:uid="{00000000-0005-0000-0000-000010220000}"/>
    <cellStyle name="AggOrangeRBorder 4 2 2 7" xfId="10577" xr:uid="{00000000-0005-0000-0000-000011220000}"/>
    <cellStyle name="AggOrangeRBorder 4 2 2 8" xfId="8810" xr:uid="{00000000-0005-0000-0000-000012220000}"/>
    <cellStyle name="AggOrangeRBorder 4 2 2 9" xfId="11296" xr:uid="{00000000-0005-0000-0000-000013220000}"/>
    <cellStyle name="AggOrangeRBorder 4 2 3" xfId="1109" xr:uid="{00000000-0005-0000-0000-000014220000}"/>
    <cellStyle name="AggOrangeRBorder 4 2 3 2" xfId="12838" xr:uid="{00000000-0005-0000-0000-000015220000}"/>
    <cellStyle name="AggOrangeRBorder 4 2 3 3" xfId="14763" xr:uid="{00000000-0005-0000-0000-000016220000}"/>
    <cellStyle name="AggOrangeRBorder 4 2 3 4" xfId="16225" xr:uid="{00000000-0005-0000-0000-000017220000}"/>
    <cellStyle name="AggOrangeRBorder 4 2 3 5" xfId="14943" xr:uid="{00000000-0005-0000-0000-000018220000}"/>
    <cellStyle name="AggOrangeRBorder 4 2 3 6" xfId="19278" xr:uid="{00000000-0005-0000-0000-000019220000}"/>
    <cellStyle name="AggOrangeRBorder 4 2 4" xfId="4130" xr:uid="{00000000-0005-0000-0000-00001A220000}"/>
    <cellStyle name="AggOrangeRBorder 4 2 5" xfId="9061" xr:uid="{00000000-0005-0000-0000-00001B220000}"/>
    <cellStyle name="AggOrangeRBorder 4 2 6" xfId="9524" xr:uid="{00000000-0005-0000-0000-00001C220000}"/>
    <cellStyle name="AggOrangeRBorder 4 2 7" xfId="9951" xr:uid="{00000000-0005-0000-0000-00001D220000}"/>
    <cellStyle name="AggOrangeRBorder 4 2 8" xfId="10363" xr:uid="{00000000-0005-0000-0000-00001E220000}"/>
    <cellStyle name="AggOrangeRBorder 4 2 9" xfId="10855" xr:uid="{00000000-0005-0000-0000-00001F220000}"/>
    <cellStyle name="AggOrangeRBorder 4 20" xfId="19500" xr:uid="{00000000-0005-0000-0000-000020220000}"/>
    <cellStyle name="AggOrangeRBorder 4 3" xfId="653" xr:uid="{00000000-0005-0000-0000-000021220000}"/>
    <cellStyle name="AggOrangeRBorder 4 3 10" xfId="11120" xr:uid="{00000000-0005-0000-0000-000022220000}"/>
    <cellStyle name="AggOrangeRBorder 4 3 11" xfId="11507" xr:uid="{00000000-0005-0000-0000-000023220000}"/>
    <cellStyle name="AggOrangeRBorder 4 3 12" xfId="11879" xr:uid="{00000000-0005-0000-0000-000024220000}"/>
    <cellStyle name="AggOrangeRBorder 4 3 13" xfId="12392" xr:uid="{00000000-0005-0000-0000-000025220000}"/>
    <cellStyle name="AggOrangeRBorder 4 3 14" xfId="15699" xr:uid="{00000000-0005-0000-0000-000026220000}"/>
    <cellStyle name="AggOrangeRBorder 4 3 15" xfId="16686" xr:uid="{00000000-0005-0000-0000-000027220000}"/>
    <cellStyle name="AggOrangeRBorder 4 3 16" xfId="14032" xr:uid="{00000000-0005-0000-0000-000028220000}"/>
    <cellStyle name="AggOrangeRBorder 4 3 17" xfId="16080" xr:uid="{00000000-0005-0000-0000-000029220000}"/>
    <cellStyle name="AggOrangeRBorder 4 3 2" xfId="868" xr:uid="{00000000-0005-0000-0000-00002A220000}"/>
    <cellStyle name="AggOrangeRBorder 4 3 2 10" xfId="11714" xr:uid="{00000000-0005-0000-0000-00002B220000}"/>
    <cellStyle name="AggOrangeRBorder 4 3 2 11" xfId="12085" xr:uid="{00000000-0005-0000-0000-00002C220000}"/>
    <cellStyle name="AggOrangeRBorder 4 3 2 12" xfId="12598" xr:uid="{00000000-0005-0000-0000-00002D220000}"/>
    <cellStyle name="AggOrangeRBorder 4 3 2 13" xfId="15238" xr:uid="{00000000-0005-0000-0000-00002E220000}"/>
    <cellStyle name="AggOrangeRBorder 4 3 2 14" xfId="13831" xr:uid="{00000000-0005-0000-0000-00002F220000}"/>
    <cellStyle name="AggOrangeRBorder 4 3 2 15" xfId="16967" xr:uid="{00000000-0005-0000-0000-000030220000}"/>
    <cellStyle name="AggOrangeRBorder 4 3 2 16" xfId="19414" xr:uid="{00000000-0005-0000-0000-000031220000}"/>
    <cellStyle name="AggOrangeRBorder 4 3 2 2" xfId="1113" xr:uid="{00000000-0005-0000-0000-000032220000}"/>
    <cellStyle name="AggOrangeRBorder 4 3 2 2 2" xfId="12842" xr:uid="{00000000-0005-0000-0000-000033220000}"/>
    <cellStyle name="AggOrangeRBorder 4 3 2 2 3" xfId="14396" xr:uid="{00000000-0005-0000-0000-000034220000}"/>
    <cellStyle name="AggOrangeRBorder 4 3 2 2 4" xfId="17322" xr:uid="{00000000-0005-0000-0000-000035220000}"/>
    <cellStyle name="AggOrangeRBorder 4 3 2 2 5" xfId="14056" xr:uid="{00000000-0005-0000-0000-000036220000}"/>
    <cellStyle name="AggOrangeRBorder 4 3 2 2 6" xfId="19274" xr:uid="{00000000-0005-0000-0000-000037220000}"/>
    <cellStyle name="AggOrangeRBorder 4 3 2 3" xfId="3660" xr:uid="{00000000-0005-0000-0000-000038220000}"/>
    <cellStyle name="AggOrangeRBorder 4 3 2 4" xfId="9341" xr:uid="{00000000-0005-0000-0000-000039220000}"/>
    <cellStyle name="AggOrangeRBorder 4 3 2 5" xfId="9769" xr:uid="{00000000-0005-0000-0000-00003A220000}"/>
    <cellStyle name="AggOrangeRBorder 4 3 2 6" xfId="10198" xr:uid="{00000000-0005-0000-0000-00003B220000}"/>
    <cellStyle name="AggOrangeRBorder 4 3 2 7" xfId="10610" xr:uid="{00000000-0005-0000-0000-00003C220000}"/>
    <cellStyle name="AggOrangeRBorder 4 3 2 8" xfId="10664" xr:uid="{00000000-0005-0000-0000-00003D220000}"/>
    <cellStyle name="AggOrangeRBorder 4 3 2 9" xfId="11329" xr:uid="{00000000-0005-0000-0000-00003E220000}"/>
    <cellStyle name="AggOrangeRBorder 4 3 3" xfId="1313" xr:uid="{00000000-0005-0000-0000-00003F220000}"/>
    <cellStyle name="AggOrangeRBorder 4 3 3 2" xfId="13042" xr:uid="{00000000-0005-0000-0000-000040220000}"/>
    <cellStyle name="AggOrangeRBorder 4 3 3 3" xfId="15423" xr:uid="{00000000-0005-0000-0000-000041220000}"/>
    <cellStyle name="AggOrangeRBorder 4 3 3 4" xfId="15081" xr:uid="{00000000-0005-0000-0000-000042220000}"/>
    <cellStyle name="AggOrangeRBorder 4 3 3 5" xfId="14549" xr:uid="{00000000-0005-0000-0000-000043220000}"/>
    <cellStyle name="AggOrangeRBorder 4 3 3 6" xfId="19125" xr:uid="{00000000-0005-0000-0000-000044220000}"/>
    <cellStyle name="AggOrangeRBorder 4 3 4" xfId="3644" xr:uid="{00000000-0005-0000-0000-000045220000}"/>
    <cellStyle name="AggOrangeRBorder 4 3 5" xfId="9068" xr:uid="{00000000-0005-0000-0000-000046220000}"/>
    <cellStyle name="AggOrangeRBorder 4 3 6" xfId="9557" xr:uid="{00000000-0005-0000-0000-000047220000}"/>
    <cellStyle name="AggOrangeRBorder 4 3 7" xfId="9984" xr:uid="{00000000-0005-0000-0000-000048220000}"/>
    <cellStyle name="AggOrangeRBorder 4 3 8" xfId="10396" xr:uid="{00000000-0005-0000-0000-000049220000}"/>
    <cellStyle name="AggOrangeRBorder 4 3 9" xfId="10784" xr:uid="{00000000-0005-0000-0000-00004A220000}"/>
    <cellStyle name="AggOrangeRBorder 4 4" xfId="674" xr:uid="{00000000-0005-0000-0000-00004B220000}"/>
    <cellStyle name="AggOrangeRBorder 4 4 10" xfId="11141" xr:uid="{00000000-0005-0000-0000-00004C220000}"/>
    <cellStyle name="AggOrangeRBorder 4 4 11" xfId="11528" xr:uid="{00000000-0005-0000-0000-00004D220000}"/>
    <cellStyle name="AggOrangeRBorder 4 4 12" xfId="11900" xr:uid="{00000000-0005-0000-0000-00004E220000}"/>
    <cellStyle name="AggOrangeRBorder 4 4 13" xfId="12413" xr:uid="{00000000-0005-0000-0000-00004F220000}"/>
    <cellStyle name="AggOrangeRBorder 4 4 14" xfId="16239" xr:uid="{00000000-0005-0000-0000-000050220000}"/>
    <cellStyle name="AggOrangeRBorder 4 4 15" xfId="14916" xr:uid="{00000000-0005-0000-0000-000051220000}"/>
    <cellStyle name="AggOrangeRBorder 4 4 16" xfId="18121" xr:uid="{00000000-0005-0000-0000-000052220000}"/>
    <cellStyle name="AggOrangeRBorder 4 4 17" xfId="18115" xr:uid="{00000000-0005-0000-0000-000053220000}"/>
    <cellStyle name="AggOrangeRBorder 4 4 2" xfId="889" xr:uid="{00000000-0005-0000-0000-000054220000}"/>
    <cellStyle name="AggOrangeRBorder 4 4 2 10" xfId="11735" xr:uid="{00000000-0005-0000-0000-000055220000}"/>
    <cellStyle name="AggOrangeRBorder 4 4 2 11" xfId="12106" xr:uid="{00000000-0005-0000-0000-000056220000}"/>
    <cellStyle name="AggOrangeRBorder 4 4 2 12" xfId="12619" xr:uid="{00000000-0005-0000-0000-000057220000}"/>
    <cellStyle name="AggOrangeRBorder 4 4 2 13" xfId="14793" xr:uid="{00000000-0005-0000-0000-000058220000}"/>
    <cellStyle name="AggOrangeRBorder 4 4 2 14" xfId="17449" xr:uid="{00000000-0005-0000-0000-000059220000}"/>
    <cellStyle name="AggOrangeRBorder 4 4 2 15" xfId="16974" xr:uid="{00000000-0005-0000-0000-00005A220000}"/>
    <cellStyle name="AggOrangeRBorder 4 4 2 16" xfId="19401" xr:uid="{00000000-0005-0000-0000-00005B220000}"/>
    <cellStyle name="AggOrangeRBorder 4 4 2 2" xfId="1391" xr:uid="{00000000-0005-0000-0000-00005C220000}"/>
    <cellStyle name="AggOrangeRBorder 4 4 2 2 2" xfId="13120" xr:uid="{00000000-0005-0000-0000-00005D220000}"/>
    <cellStyle name="AggOrangeRBorder 4 4 2 2 3" xfId="14850" xr:uid="{00000000-0005-0000-0000-00005E220000}"/>
    <cellStyle name="AggOrangeRBorder 4 4 2 2 4" xfId="17114" xr:uid="{00000000-0005-0000-0000-00005F220000}"/>
    <cellStyle name="AggOrangeRBorder 4 4 2 2 5" xfId="14539" xr:uid="{00000000-0005-0000-0000-000060220000}"/>
    <cellStyle name="AggOrangeRBorder 4 4 2 2 6" xfId="19066" xr:uid="{00000000-0005-0000-0000-000061220000}"/>
    <cellStyle name="AggOrangeRBorder 4 4 2 3" xfId="4243" xr:uid="{00000000-0005-0000-0000-000062220000}"/>
    <cellStyle name="AggOrangeRBorder 4 4 2 4" xfId="9362" xr:uid="{00000000-0005-0000-0000-000063220000}"/>
    <cellStyle name="AggOrangeRBorder 4 4 2 5" xfId="9790" xr:uid="{00000000-0005-0000-0000-000064220000}"/>
    <cellStyle name="AggOrangeRBorder 4 4 2 6" xfId="10219" xr:uid="{00000000-0005-0000-0000-000065220000}"/>
    <cellStyle name="AggOrangeRBorder 4 4 2 7" xfId="10631" xr:uid="{00000000-0005-0000-0000-000066220000}"/>
    <cellStyle name="AggOrangeRBorder 4 4 2 8" xfId="10961" xr:uid="{00000000-0005-0000-0000-000067220000}"/>
    <cellStyle name="AggOrangeRBorder 4 4 2 9" xfId="11350" xr:uid="{00000000-0005-0000-0000-000068220000}"/>
    <cellStyle name="AggOrangeRBorder 4 4 3" xfId="1249" xr:uid="{00000000-0005-0000-0000-000069220000}"/>
    <cellStyle name="AggOrangeRBorder 4 4 3 2" xfId="12978" xr:uid="{00000000-0005-0000-0000-00006A220000}"/>
    <cellStyle name="AggOrangeRBorder 4 4 3 3" xfId="15390" xr:uid="{00000000-0005-0000-0000-00006B220000}"/>
    <cellStyle name="AggOrangeRBorder 4 4 3 4" xfId="17218" xr:uid="{00000000-0005-0000-0000-00006C220000}"/>
    <cellStyle name="AggOrangeRBorder 4 4 3 5" xfId="14433" xr:uid="{00000000-0005-0000-0000-00006D220000}"/>
    <cellStyle name="AggOrangeRBorder 4 4 3 6" xfId="19170" xr:uid="{00000000-0005-0000-0000-00006E220000}"/>
    <cellStyle name="AggOrangeRBorder 4 4 4" xfId="3838" xr:uid="{00000000-0005-0000-0000-00006F220000}"/>
    <cellStyle name="AggOrangeRBorder 4 4 5" xfId="9092" xr:uid="{00000000-0005-0000-0000-000070220000}"/>
    <cellStyle name="AggOrangeRBorder 4 4 6" xfId="9578" xr:uid="{00000000-0005-0000-0000-000071220000}"/>
    <cellStyle name="AggOrangeRBorder 4 4 7" xfId="10005" xr:uid="{00000000-0005-0000-0000-000072220000}"/>
    <cellStyle name="AggOrangeRBorder 4 4 8" xfId="10417" xr:uid="{00000000-0005-0000-0000-000073220000}"/>
    <cellStyle name="AggOrangeRBorder 4 4 9" xfId="8821" xr:uid="{00000000-0005-0000-0000-000074220000}"/>
    <cellStyle name="AggOrangeRBorder 4 5" xfId="706" xr:uid="{00000000-0005-0000-0000-000075220000}"/>
    <cellStyle name="AggOrangeRBorder 4 5 2" xfId="3283" xr:uid="{00000000-0005-0000-0000-000076220000}"/>
    <cellStyle name="AggOrangeRBorder 4 5 2 2" xfId="13547" xr:uid="{00000000-0005-0000-0000-000077220000}"/>
    <cellStyle name="AggOrangeRBorder 4 5 2 3" xfId="16916" xr:uid="{00000000-0005-0000-0000-000078220000}"/>
    <cellStyle name="AggOrangeRBorder 4 5 2 4" xfId="18027" xr:uid="{00000000-0005-0000-0000-000079220000}"/>
    <cellStyle name="AggOrangeRBorder 4 5 2 5" xfId="19024" xr:uid="{00000000-0005-0000-0000-00007A220000}"/>
    <cellStyle name="AggOrangeRBorder 4 5 2 6" xfId="19765" xr:uid="{00000000-0005-0000-0000-00007B220000}"/>
    <cellStyle name="AggOrangeRBorder 4 5 3" xfId="10448" xr:uid="{00000000-0005-0000-0000-00007C220000}"/>
    <cellStyle name="AggOrangeRBorder 4 6" xfId="1022" xr:uid="{00000000-0005-0000-0000-00007D220000}"/>
    <cellStyle name="AggOrangeRBorder 4 6 2" xfId="12751" xr:uid="{00000000-0005-0000-0000-00007E220000}"/>
    <cellStyle name="AggOrangeRBorder 4 6 3" xfId="14001" xr:uid="{00000000-0005-0000-0000-00007F220000}"/>
    <cellStyle name="AggOrangeRBorder 4 6 4" xfId="16608" xr:uid="{00000000-0005-0000-0000-000080220000}"/>
    <cellStyle name="AggOrangeRBorder 4 6 5" xfId="18557" xr:uid="{00000000-0005-0000-0000-000081220000}"/>
    <cellStyle name="AggOrangeRBorder 4 6 6" xfId="13936" xr:uid="{00000000-0005-0000-0000-000082220000}"/>
    <cellStyle name="AggOrangeRBorder 4 7" xfId="3964" xr:uid="{00000000-0005-0000-0000-000083220000}"/>
    <cellStyle name="AggOrangeRBorder 4 8" xfId="8826" xr:uid="{00000000-0005-0000-0000-000084220000}"/>
    <cellStyle name="AggOrangeRBorder 4 9" xfId="9099" xr:uid="{00000000-0005-0000-0000-000085220000}"/>
    <cellStyle name="AggOrangeRBorder 5" xfId="83" xr:uid="{00000000-0005-0000-0000-000086220000}"/>
    <cellStyle name="AggOrangeRBorder 5 2" xfId="3252" xr:uid="{00000000-0005-0000-0000-000087220000}"/>
    <cellStyle name="AggOrangeRBorder 5 2 2" xfId="13516" xr:uid="{00000000-0005-0000-0000-000088220000}"/>
    <cellStyle name="AggOrangeRBorder 5 2 3" xfId="16885" xr:uid="{00000000-0005-0000-0000-000089220000}"/>
    <cellStyle name="AggOrangeRBorder 5 2 4" xfId="17996" xr:uid="{00000000-0005-0000-0000-00008A220000}"/>
    <cellStyle name="AggOrangeRBorder 5 2 5" xfId="18993" xr:uid="{00000000-0005-0000-0000-00008B220000}"/>
    <cellStyle name="AggOrangeRBorder 5 2 6" xfId="19734" xr:uid="{00000000-0005-0000-0000-00008C220000}"/>
    <cellStyle name="AggOrangeRBorder 5 3" xfId="9840" xr:uid="{00000000-0005-0000-0000-00008D220000}"/>
    <cellStyle name="AggOrangeRBorder_CRFReport-template" xfId="39" xr:uid="{00000000-0005-0000-0000-00008E220000}"/>
    <cellStyle name="Akzent1" xfId="131" xr:uid="{00000000-0005-0000-0000-00008F220000}"/>
    <cellStyle name="Akzent2" xfId="132" xr:uid="{00000000-0005-0000-0000-000090220000}"/>
    <cellStyle name="Akzent3" xfId="133" xr:uid="{00000000-0005-0000-0000-000091220000}"/>
    <cellStyle name="Akzent4" xfId="134" xr:uid="{00000000-0005-0000-0000-000092220000}"/>
    <cellStyle name="Akzent5" xfId="135" xr:uid="{00000000-0005-0000-0000-000093220000}"/>
    <cellStyle name="Akzent6" xfId="136" xr:uid="{00000000-0005-0000-0000-000094220000}"/>
    <cellStyle name="ArialBold8" xfId="5808" xr:uid="{00000000-0005-0000-0000-000095220000}"/>
    <cellStyle name="ArialNormal8" xfId="5809" xr:uid="{00000000-0005-0000-0000-000096220000}"/>
    <cellStyle name="assumption 1" xfId="2159" xr:uid="{00000000-0005-0000-0000-000097220000}"/>
    <cellStyle name="assumption 1 2" xfId="2160" xr:uid="{00000000-0005-0000-0000-000098220000}"/>
    <cellStyle name="assumption 1 2 2" xfId="2161" xr:uid="{00000000-0005-0000-0000-000099220000}"/>
    <cellStyle name="Assumption 2" xfId="2162" xr:uid="{00000000-0005-0000-0000-00009A220000}"/>
    <cellStyle name="Assumption 2 2" xfId="13206" xr:uid="{00000000-0005-0000-0000-00009B220000}"/>
    <cellStyle name="Assumption 2 3" xfId="14222" xr:uid="{00000000-0005-0000-0000-00009C220000}"/>
    <cellStyle name="Assumption 2 4" xfId="15793" xr:uid="{00000000-0005-0000-0000-00009D220000}"/>
    <cellStyle name="Assumption 2 5" xfId="17067" xr:uid="{00000000-0005-0000-0000-00009E220000}"/>
    <cellStyle name="Assumption 2 6" xfId="16542" xr:uid="{00000000-0005-0000-0000-00009F220000}"/>
    <cellStyle name="Assumption 3" xfId="2163" xr:uid="{00000000-0005-0000-0000-0000A0220000}"/>
    <cellStyle name="Assumption Date" xfId="2164" xr:uid="{00000000-0005-0000-0000-0000A1220000}"/>
    <cellStyle name="Assumption Date 2" xfId="13207" xr:uid="{00000000-0005-0000-0000-0000A2220000}"/>
    <cellStyle name="Assumption Date 3" xfId="14200" xr:uid="{00000000-0005-0000-0000-0000A3220000}"/>
    <cellStyle name="Assumption Date 4" xfId="13844" xr:uid="{00000000-0005-0000-0000-0000A4220000}"/>
    <cellStyle name="Assumption Date 5" xfId="14450" xr:uid="{00000000-0005-0000-0000-0000A5220000}"/>
    <cellStyle name="Assumption Date 6" xfId="18180" xr:uid="{00000000-0005-0000-0000-0000A6220000}"/>
    <cellStyle name="Ausgabe" xfId="19038" hidden="1" xr:uid="{00000000-0005-0000-0000-0000F8220000}"/>
    <cellStyle name="Ausgabe" xfId="18966" hidden="1" xr:uid="{00000000-0005-0000-0000-0000F6220000}"/>
    <cellStyle name="Ausgabe" xfId="18959" hidden="1" xr:uid="{00000000-0005-0000-0000-0000F5220000}"/>
    <cellStyle name="Ausgabe" xfId="1199" hidden="1" xr:uid="{00000000-0005-0000-0000-00003A230000}"/>
    <cellStyle name="Ausgabe" xfId="18099" hidden="1" xr:uid="{00000000-0005-0000-0000-0000B3220000}"/>
    <cellStyle name="Ausgabe" xfId="19054" hidden="1" xr:uid="{00000000-0005-0000-0000-0000B4220000}"/>
    <cellStyle name="Ausgabe" xfId="16750" hidden="1" xr:uid="{00000000-0005-0000-0000-0000B5220000}"/>
    <cellStyle name="Ausgabe" xfId="12944" hidden="1" xr:uid="{00000000-0005-0000-0000-000028230000}"/>
    <cellStyle name="Ausgabe" xfId="19207" hidden="1" xr:uid="{00000000-0005-0000-0000-0000AB220000}"/>
    <cellStyle name="Ausgabe" xfId="16021" hidden="1" xr:uid="{00000000-0005-0000-0000-0000AC220000}"/>
    <cellStyle name="Ausgabe" xfId="19659" hidden="1" xr:uid="{00000000-0005-0000-0000-0000AD220000}"/>
    <cellStyle name="Ausgabe" xfId="12217" hidden="1" xr:uid="{00000000-0005-0000-0000-000047230000}"/>
    <cellStyle name="Ausgabe" xfId="19707" hidden="1" xr:uid="{00000000-0005-0000-0000-0000AF220000}"/>
    <cellStyle name="Ausgabe" xfId="19753" hidden="1" xr:uid="{00000000-0005-0000-0000-0000B0220000}"/>
    <cellStyle name="Ausgabe" xfId="19779" hidden="1" xr:uid="{00000000-0005-0000-0000-0000B1220000}"/>
    <cellStyle name="Ausgabe" xfId="16930" hidden="1" xr:uid="{00000000-0005-0000-0000-0000C7220000}"/>
    <cellStyle name="Ausgabe" xfId="3396" hidden="1" xr:uid="{00000000-0005-0000-0000-000033230000}"/>
    <cellStyle name="Ausgabe" xfId="3225" hidden="1" xr:uid="{00000000-0005-0000-0000-000043230000}"/>
    <cellStyle name="Ausgabe" xfId="3810" hidden="1" xr:uid="{00000000-0005-0000-0000-000034230000}"/>
    <cellStyle name="Ausgabe" xfId="4089" hidden="1" xr:uid="{00000000-0005-0000-0000-000036230000}"/>
    <cellStyle name="Ausgabe" xfId="19380" hidden="1" xr:uid="{00000000-0005-0000-0000-0000A9220000}"/>
    <cellStyle name="Ausgabe" xfId="13183" hidden="1" xr:uid="{00000000-0005-0000-0000-00002F230000}"/>
    <cellStyle name="Ausgabe" xfId="18440" hidden="1" xr:uid="{00000000-0005-0000-0000-0000F9220000}"/>
    <cellStyle name="Ausgabe" xfId="14641" hidden="1" xr:uid="{00000000-0005-0000-0000-0000FA220000}"/>
    <cellStyle name="Ausgabe" xfId="18470" hidden="1" xr:uid="{00000000-0005-0000-0000-0000FB220000}"/>
    <cellStyle name="Ausgabe" xfId="17704" hidden="1" xr:uid="{00000000-0005-0000-0000-0000FC220000}"/>
    <cellStyle name="Ausgabe" xfId="16164" hidden="1" xr:uid="{00000000-0005-0000-0000-0000FD220000}"/>
    <cellStyle name="Ausgabe" xfId="19568" hidden="1" xr:uid="{00000000-0005-0000-0000-0000FF220000}"/>
    <cellStyle name="Ausgabe" xfId="19575" hidden="1" xr:uid="{00000000-0005-0000-0000-000000230000}"/>
    <cellStyle name="Ausgabe" xfId="19614" hidden="1" xr:uid="{00000000-0005-0000-0000-000001230000}"/>
    <cellStyle name="Ausgabe" xfId="19626" hidden="1" xr:uid="{00000000-0005-0000-0000-0000BB220000}"/>
    <cellStyle name="Ausgabe" xfId="19873" hidden="1" xr:uid="{00000000-0005-0000-0000-0000B9220000}"/>
    <cellStyle name="Ausgabe" xfId="19837" hidden="1" xr:uid="{00000000-0005-0000-0000-0000B8220000}"/>
    <cellStyle name="Ausgabe" xfId="12679" hidden="1" xr:uid="{00000000-0005-0000-0000-00003F230000}"/>
    <cellStyle name="Ausgabe" xfId="14955" hidden="1" xr:uid="{00000000-0005-0000-0000-0000D1220000}"/>
    <cellStyle name="Ausgabe" xfId="17428" hidden="1" xr:uid="{00000000-0005-0000-0000-0000D2220000}"/>
    <cellStyle name="Ausgabe" xfId="17378" hidden="1" xr:uid="{00000000-0005-0000-0000-0000D3220000}"/>
    <cellStyle name="Ausgabe" xfId="17255" hidden="1" xr:uid="{00000000-0005-0000-0000-0000D4220000}"/>
    <cellStyle name="Ausgabe" xfId="17241" hidden="1" xr:uid="{00000000-0005-0000-0000-0000D5220000}"/>
    <cellStyle name="Ausgabe" xfId="17962" hidden="1" xr:uid="{00000000-0005-0000-0000-0000D7220000}"/>
    <cellStyle name="Ausgabe" xfId="17969" hidden="1" xr:uid="{00000000-0005-0000-0000-0000D8220000}"/>
    <cellStyle name="Ausgabe" xfId="18015" hidden="1" xr:uid="{00000000-0005-0000-0000-0000D9220000}"/>
    <cellStyle name="Ausgabe" xfId="8792" hidden="1" xr:uid="{00000000-0005-0000-0000-000010230000}"/>
    <cellStyle name="Ausgabe" xfId="18041" hidden="1" xr:uid="{00000000-0005-0000-0000-0000DA220000}"/>
    <cellStyle name="Ausgabe" xfId="17899" hidden="1" xr:uid="{00000000-0005-0000-0000-0000DB220000}"/>
    <cellStyle name="Ausgabe" xfId="16046" hidden="1" xr:uid="{00000000-0005-0000-0000-0000DC220000}"/>
    <cellStyle name="Ausgabe" xfId="16493" hidden="1" xr:uid="{00000000-0005-0000-0000-0000DD220000}"/>
    <cellStyle name="Ausgabe" xfId="17072" hidden="1" xr:uid="{00000000-0005-0000-0000-0000DE220000}"/>
    <cellStyle name="Ausgabe" xfId="18596" hidden="1" xr:uid="{00000000-0005-0000-0000-0000E0220000}"/>
    <cellStyle name="Ausgabe" xfId="18637" hidden="1" xr:uid="{00000000-0005-0000-0000-0000E1220000}"/>
    <cellStyle name="Ausgabe" xfId="18644" hidden="1" xr:uid="{00000000-0005-0000-0000-0000E2220000}"/>
    <cellStyle name="Ausgabe" xfId="16284" hidden="1" xr:uid="{00000000-0005-0000-0000-000019230000}"/>
    <cellStyle name="Ausgabe" xfId="18683" hidden="1" xr:uid="{00000000-0005-0000-0000-0000E3220000}"/>
    <cellStyle name="Ausgabe" xfId="18706" hidden="1" xr:uid="{00000000-0005-0000-0000-0000E4220000}"/>
    <cellStyle name="Ausgabe" xfId="17530" hidden="1" xr:uid="{00000000-0005-0000-0000-0000E5220000}"/>
    <cellStyle name="Ausgabe" xfId="17081" hidden="1" xr:uid="{00000000-0005-0000-0000-0000E6220000}"/>
    <cellStyle name="Ausgabe" xfId="16532" hidden="1" xr:uid="{00000000-0005-0000-0000-0000E7220000}"/>
    <cellStyle name="Ausgabe" xfId="18246" hidden="1" xr:uid="{00000000-0005-0000-0000-0000E9220000}"/>
    <cellStyle name="Ausgabe" xfId="18766" hidden="1" xr:uid="{00000000-0005-0000-0000-0000EA220000}"/>
    <cellStyle name="Ausgabe" xfId="18807" hidden="1" xr:uid="{00000000-0005-0000-0000-0000EB220000}"/>
    <cellStyle name="Ausgabe" xfId="15002" hidden="1" xr:uid="{00000000-0005-0000-0000-000022230000}"/>
    <cellStyle name="Ausgabe" xfId="18814" hidden="1" xr:uid="{00000000-0005-0000-0000-0000EC220000}"/>
    <cellStyle name="Ausgabe" xfId="18857" hidden="1" xr:uid="{00000000-0005-0000-0000-0000ED220000}"/>
    <cellStyle name="Ausgabe" xfId="18880" hidden="1" xr:uid="{00000000-0005-0000-0000-0000EE220000}"/>
    <cellStyle name="Ausgabe" xfId="14451" hidden="1" xr:uid="{00000000-0005-0000-0000-0000EF220000}"/>
    <cellStyle name="Ausgabe" xfId="16359" hidden="1" xr:uid="{00000000-0005-0000-0000-0000F0220000}"/>
    <cellStyle name="Ausgabe" xfId="16196" hidden="1" xr:uid="{00000000-0005-0000-0000-0000F2220000}"/>
    <cellStyle name="Ausgabe" xfId="15474" hidden="1" xr:uid="{00000000-0005-0000-0000-0000F3220000}"/>
    <cellStyle name="Ausgabe" xfId="18918" hidden="1" xr:uid="{00000000-0005-0000-0000-0000F4220000}"/>
    <cellStyle name="Ausgabe" xfId="14823" hidden="1" xr:uid="{00000000-0005-0000-0000-0000C1220000}"/>
    <cellStyle name="Ausgabe" xfId="13482" hidden="1" xr:uid="{00000000-0005-0000-0000-00002A230000}"/>
    <cellStyle name="Ausgabe" xfId="13489" hidden="1" xr:uid="{00000000-0005-0000-0000-00002B230000}"/>
    <cellStyle name="Ausgabe" xfId="13535" hidden="1" xr:uid="{00000000-0005-0000-0000-00002C230000}"/>
    <cellStyle name="Ausgabe" xfId="13561" hidden="1" xr:uid="{00000000-0005-0000-0000-00002D230000}"/>
    <cellStyle name="Ausgabe" xfId="13202" hidden="1" xr:uid="{00000000-0005-0000-0000-00002E230000}"/>
    <cellStyle name="Ausgabe" xfId="13392" hidden="1" xr:uid="{00000000-0005-0000-0000-000030230000}"/>
    <cellStyle name="Ausgabe" xfId="13173" hidden="1" xr:uid="{00000000-0005-0000-0000-000031230000}"/>
    <cellStyle name="Ausgabe" xfId="3356" hidden="1" xr:uid="{00000000-0005-0000-0000-000032230000}"/>
    <cellStyle name="Ausgabe" xfId="12179" hidden="1" xr:uid="{00000000-0005-0000-0000-00003E230000}"/>
    <cellStyle name="Ausgabe" xfId="13574" hidden="1" xr:uid="{00000000-0005-0000-0000-000046230000}"/>
    <cellStyle name="Ausgabe" xfId="13622" hidden="1" xr:uid="{00000000-0005-0000-0000-000045230000}"/>
    <cellStyle name="Ausgabe" xfId="19830" hidden="1" xr:uid="{00000000-0005-0000-0000-0000B7220000}"/>
    <cellStyle name="Ausgabe" xfId="17767" hidden="1" xr:uid="{00000000-0005-0000-0000-000002230000}"/>
    <cellStyle name="Ausgabe" xfId="8247" hidden="1" xr:uid="{00000000-0005-0000-0000-000003230000}"/>
    <cellStyle name="Ausgabe" xfId="8242" hidden="1" xr:uid="{00000000-0005-0000-0000-000004230000}"/>
    <cellStyle name="Ausgabe" xfId="8279" hidden="1" xr:uid="{00000000-0005-0000-0000-000005230000}"/>
    <cellStyle name="Ausgabe" xfId="8246" hidden="1" xr:uid="{00000000-0005-0000-0000-000006230000}"/>
    <cellStyle name="Ausgabe" xfId="8526" hidden="1" xr:uid="{00000000-0005-0000-0000-000007230000}"/>
    <cellStyle name="Ausgabe" xfId="3177" hidden="1" xr:uid="{00000000-0005-0000-0000-000008230000}"/>
    <cellStyle name="Ausgabe" xfId="8837" hidden="1" xr:uid="{00000000-0005-0000-0000-000009230000}"/>
    <cellStyle name="Ausgabe" xfId="10789" hidden="1" xr:uid="{00000000-0005-0000-0000-00000A230000}"/>
    <cellStyle name="Ausgabe" xfId="17921" hidden="1" xr:uid="{00000000-0005-0000-0000-0000D6220000}"/>
    <cellStyle name="Ausgabe" xfId="9100" hidden="1" xr:uid="{00000000-0005-0000-0000-00000B230000}"/>
    <cellStyle name="Ausgabe" xfId="9214" hidden="1" xr:uid="{00000000-0005-0000-0000-00000C230000}"/>
    <cellStyle name="Ausgabe" xfId="8800" hidden="1" xr:uid="{00000000-0005-0000-0000-00000D230000}"/>
    <cellStyle name="Ausgabe" xfId="8600" hidden="1" xr:uid="{00000000-0005-0000-0000-00000E230000}"/>
    <cellStyle name="Ausgabe" xfId="8975" hidden="1" xr:uid="{00000000-0005-0000-0000-00000F230000}"/>
    <cellStyle name="Ausgabe" xfId="8748" hidden="1" xr:uid="{00000000-0005-0000-0000-000011230000}"/>
    <cellStyle name="Ausgabe" xfId="8617" hidden="1" xr:uid="{00000000-0005-0000-0000-000012230000}"/>
    <cellStyle name="Ausgabe" xfId="8576" hidden="1" xr:uid="{00000000-0005-0000-0000-000013230000}"/>
    <cellStyle name="Ausgabe" xfId="15835" hidden="1" xr:uid="{00000000-0005-0000-0000-0000DF220000}"/>
    <cellStyle name="Ausgabe" xfId="13726" hidden="1" xr:uid="{00000000-0005-0000-0000-000014230000}"/>
    <cellStyle name="Ausgabe" xfId="14407" hidden="1" xr:uid="{00000000-0005-0000-0000-000015230000}"/>
    <cellStyle name="Ausgabe" xfId="14481" hidden="1" xr:uid="{00000000-0005-0000-0000-000016230000}"/>
    <cellStyle name="Ausgabe" xfId="14614" hidden="1" xr:uid="{00000000-0005-0000-0000-000017230000}"/>
    <cellStyle name="Ausgabe" xfId="14629" hidden="1" xr:uid="{00000000-0005-0000-0000-000018230000}"/>
    <cellStyle name="Ausgabe" xfId="16325" hidden="1" xr:uid="{00000000-0005-0000-0000-00001A230000}"/>
    <cellStyle name="Ausgabe" xfId="16332" hidden="1" xr:uid="{00000000-0005-0000-0000-00001B230000}"/>
    <cellStyle name="Ausgabe" xfId="16378" hidden="1" xr:uid="{00000000-0005-0000-0000-00001C230000}"/>
    <cellStyle name="Ausgabe" xfId="17544" hidden="1" xr:uid="{00000000-0005-0000-0000-0000E8220000}"/>
    <cellStyle name="Ausgabe" xfId="16403" hidden="1" xr:uid="{00000000-0005-0000-0000-00001D230000}"/>
    <cellStyle name="Ausgabe" xfId="14514" hidden="1" xr:uid="{00000000-0005-0000-0000-00001E230000}"/>
    <cellStyle name="Ausgabe" xfId="15946" hidden="1" xr:uid="{00000000-0005-0000-0000-00001F230000}"/>
    <cellStyle name="Ausgabe" xfId="15910" hidden="1" xr:uid="{00000000-0005-0000-0000-000020230000}"/>
    <cellStyle name="Ausgabe" xfId="15809" hidden="1" xr:uid="{00000000-0005-0000-0000-000021230000}"/>
    <cellStyle name="Ausgabe" xfId="16614" hidden="1" xr:uid="{00000000-0005-0000-0000-000023230000}"/>
    <cellStyle name="Ausgabe" xfId="16655" hidden="1" xr:uid="{00000000-0005-0000-0000-000024230000}"/>
    <cellStyle name="Ausgabe" xfId="16662" hidden="1" xr:uid="{00000000-0005-0000-0000-000025230000}"/>
    <cellStyle name="Ausgabe" xfId="17555" hidden="1" xr:uid="{00000000-0005-0000-0000-0000F1220000}"/>
    <cellStyle name="Ausgabe" xfId="16708" hidden="1" xr:uid="{00000000-0005-0000-0000-0000BC220000}"/>
    <cellStyle name="Ausgabe" xfId="16733" hidden="1" xr:uid="{00000000-0005-0000-0000-0000BD220000}"/>
    <cellStyle name="Ausgabe" xfId="15812" hidden="1" xr:uid="{00000000-0005-0000-0000-0000BE220000}"/>
    <cellStyle name="Ausgabe" xfId="14796" hidden="1" xr:uid="{00000000-0005-0000-0000-0000BF220000}"/>
    <cellStyle name="Ausgabe" xfId="15298" hidden="1" xr:uid="{00000000-0005-0000-0000-0000C0220000}"/>
    <cellStyle name="Ausgabe" xfId="14458" hidden="1" xr:uid="{00000000-0005-0000-0000-0000C2220000}"/>
    <cellStyle name="Ausgabe" xfId="16810" hidden="1" xr:uid="{00000000-0005-0000-0000-0000C3220000}"/>
    <cellStyle name="Ausgabe" xfId="16851" hidden="1" xr:uid="{00000000-0005-0000-0000-0000C4220000}"/>
    <cellStyle name="Ausgabe" xfId="19789" hidden="1" xr:uid="{00000000-0005-0000-0000-0000B6220000}"/>
    <cellStyle name="Ausgabe" xfId="15724" hidden="1" xr:uid="{00000000-0005-0000-0000-0000A8220000}"/>
    <cellStyle name="Ausgabe" xfId="19330" hidden="1" xr:uid="{00000000-0005-0000-0000-0000AA220000}"/>
    <cellStyle name="Ausgabe" xfId="13615" hidden="1" xr:uid="{00000000-0005-0000-0000-000044230000}"/>
    <cellStyle name="Ausgabe" xfId="19527" hidden="1" xr:uid="{00000000-0005-0000-0000-0000FE220000}"/>
    <cellStyle name="Ausgabe" xfId="13693" hidden="1" xr:uid="{00000000-0005-0000-0000-0000C9220000}"/>
    <cellStyle name="Ausgabe" xfId="14354" hidden="1" xr:uid="{00000000-0005-0000-0000-0000CA220000}"/>
    <cellStyle name="Ausgabe" xfId="14872" hidden="1" xr:uid="{00000000-0005-0000-0000-0000CB220000}"/>
    <cellStyle name="Ausgabe" xfId="16001" hidden="1" xr:uid="{00000000-0005-0000-0000-0000CC220000}"/>
    <cellStyle name="Ausgabe" xfId="17726" hidden="1" xr:uid="{00000000-0005-0000-0000-0000CD220000}"/>
    <cellStyle name="Ausgabe" xfId="17774" hidden="1" xr:uid="{00000000-0005-0000-0000-0000CE220000}"/>
    <cellStyle name="Ausgabe" xfId="17817" hidden="1" xr:uid="{00000000-0005-0000-0000-0000CF220000}"/>
    <cellStyle name="Ausgabe" xfId="17843" hidden="1" xr:uid="{00000000-0005-0000-0000-0000D0220000}"/>
    <cellStyle name="Ausgabe" xfId="13441" hidden="1" xr:uid="{00000000-0005-0000-0000-000029230000}"/>
    <cellStyle name="Ausgabe" xfId="12928" hidden="1" xr:uid="{00000000-0005-0000-0000-000027230000}"/>
    <cellStyle name="Ausgabe" xfId="12763" hidden="1" xr:uid="{00000000-0005-0000-0000-000026230000}"/>
    <cellStyle name="Ausgabe" xfId="16800" hidden="1" xr:uid="{00000000-0005-0000-0000-0000B2220000}"/>
    <cellStyle name="Ausgabe" xfId="13658" hidden="1" xr:uid="{00000000-0005-0000-0000-000040230000}"/>
    <cellStyle name="Ausgabe" xfId="13680" hidden="1" xr:uid="{00000000-0005-0000-0000-000041230000}"/>
    <cellStyle name="Ausgabe" xfId="3218" hidden="1" xr:uid="{00000000-0005-0000-0000-000042230000}"/>
    <cellStyle name="Ausgabe" xfId="19895" hidden="1" xr:uid="{00000000-0005-0000-0000-0000BA220000}"/>
    <cellStyle name="Ausgabe" xfId="3271" hidden="1" xr:uid="{00000000-0005-0000-0000-000037230000}"/>
    <cellStyle name="Ausgabe" xfId="3297" hidden="1" xr:uid="{00000000-0005-0000-0000-000038230000}"/>
    <cellStyle name="Ausgabe" xfId="1034" hidden="1" xr:uid="{00000000-0005-0000-0000-000039230000}"/>
    <cellStyle name="Ausgabe" xfId="3955" hidden="1" xr:uid="{00000000-0005-0000-0000-000035230000}"/>
    <cellStyle name="Ausgabe" xfId="19637" hidden="1" xr:uid="{00000000-0005-0000-0000-0000A7220000}"/>
    <cellStyle name="Ausgabe" xfId="1215" hidden="1" xr:uid="{00000000-0005-0000-0000-00003B230000}"/>
    <cellStyle name="Ausgabe" xfId="950" hidden="1" xr:uid="{00000000-0005-0000-0000-00003C230000}"/>
    <cellStyle name="Ausgabe" xfId="56" hidden="1" xr:uid="{00000000-0005-0000-0000-00003D230000}"/>
    <cellStyle name="Ausgabe" xfId="19012" hidden="1" xr:uid="{00000000-0005-0000-0000-0000F7220000}"/>
    <cellStyle name="Ausgabe" xfId="16858" hidden="1" xr:uid="{00000000-0005-0000-0000-0000C5220000}"/>
    <cellStyle name="Ausgabe" xfId="19700" hidden="1" xr:uid="{00000000-0005-0000-0000-0000AE220000}"/>
    <cellStyle name="Ausgabe" xfId="16904" hidden="1" xr:uid="{00000000-0005-0000-0000-0000C6220000}"/>
    <cellStyle name="Ausgabe" xfId="16787" hidden="1" xr:uid="{00000000-0005-0000-0000-0000C8220000}"/>
    <cellStyle name="Ausgabe 2" xfId="402" xr:uid="{00000000-0005-0000-0000-000048230000}"/>
    <cellStyle name="Ausgabe 2 10" xfId="10671" xr:uid="{00000000-0005-0000-0000-000049230000}"/>
    <cellStyle name="Ausgabe 2 11" xfId="12251" xr:uid="{00000000-0005-0000-0000-00004A230000}"/>
    <cellStyle name="Ausgabe 2 12" xfId="16427" xr:uid="{00000000-0005-0000-0000-00004B230000}"/>
    <cellStyle name="Ausgabe 2 13" xfId="17554" xr:uid="{00000000-0005-0000-0000-00004C230000}"/>
    <cellStyle name="Ausgabe 2 14" xfId="16948" xr:uid="{00000000-0005-0000-0000-00004D230000}"/>
    <cellStyle name="Ausgabe 2 15" xfId="19481" xr:uid="{00000000-0005-0000-0000-00004E230000}"/>
    <cellStyle name="Ausgabe 2 2" xfId="658" xr:uid="{00000000-0005-0000-0000-00004F230000}"/>
    <cellStyle name="Ausgabe 2 2 10" xfId="10747" xr:uid="{00000000-0005-0000-0000-000050230000}"/>
    <cellStyle name="Ausgabe 2 2 11" xfId="11125" xr:uid="{00000000-0005-0000-0000-000051230000}"/>
    <cellStyle name="Ausgabe 2 2 12" xfId="11512" xr:uid="{00000000-0005-0000-0000-000052230000}"/>
    <cellStyle name="Ausgabe 2 2 13" xfId="11884" xr:uid="{00000000-0005-0000-0000-000053230000}"/>
    <cellStyle name="Ausgabe 2 2 14" xfId="12397" xr:uid="{00000000-0005-0000-0000-000054230000}"/>
    <cellStyle name="Ausgabe 2 2 15" xfId="13941" xr:uid="{00000000-0005-0000-0000-000055230000}"/>
    <cellStyle name="Ausgabe 2 2 16" xfId="14004" xr:uid="{00000000-0005-0000-0000-000056230000}"/>
    <cellStyle name="Ausgabe 2 2 17" xfId="14570" xr:uid="{00000000-0005-0000-0000-000057230000}"/>
    <cellStyle name="Ausgabe 2 2 18" xfId="14104" xr:uid="{00000000-0005-0000-0000-000058230000}"/>
    <cellStyle name="Ausgabe 2 2 2" xfId="873" xr:uid="{00000000-0005-0000-0000-000059230000}"/>
    <cellStyle name="Ausgabe 2 2 2 10" xfId="11334" xr:uid="{00000000-0005-0000-0000-00005A230000}"/>
    <cellStyle name="Ausgabe 2 2 2 11" xfId="11719" xr:uid="{00000000-0005-0000-0000-00005B230000}"/>
    <cellStyle name="Ausgabe 2 2 2 12" xfId="12090" xr:uid="{00000000-0005-0000-0000-00005C230000}"/>
    <cellStyle name="Ausgabe 2 2 2 13" xfId="12603" xr:uid="{00000000-0005-0000-0000-00005D230000}"/>
    <cellStyle name="Ausgabe 2 2 2 14" xfId="14274" xr:uid="{00000000-0005-0000-0000-00005E230000}"/>
    <cellStyle name="Ausgabe 2 2 2 15" xfId="17459" xr:uid="{00000000-0005-0000-0000-00005F230000}"/>
    <cellStyle name="Ausgabe 2 2 2 16" xfId="14631" xr:uid="{00000000-0005-0000-0000-000060230000}"/>
    <cellStyle name="Ausgabe 2 2 2 17" xfId="14468" xr:uid="{00000000-0005-0000-0000-000061230000}"/>
    <cellStyle name="Ausgabe 2 2 2 2" xfId="54" xr:uid="{00000000-0005-0000-0000-000062230000}"/>
    <cellStyle name="Ausgabe 2 2 2 2 2" xfId="12177" xr:uid="{00000000-0005-0000-0000-000063230000}"/>
    <cellStyle name="Ausgabe 2 2 2 2 3" xfId="13716" xr:uid="{00000000-0005-0000-0000-000064230000}"/>
    <cellStyle name="Ausgabe 2 2 2 2 4" xfId="14475" xr:uid="{00000000-0005-0000-0000-000065230000}"/>
    <cellStyle name="Ausgabe 2 2 2 2 5" xfId="18258" xr:uid="{00000000-0005-0000-0000-000066230000}"/>
    <cellStyle name="Ausgabe 2 2 2 2 6" xfId="14162" xr:uid="{00000000-0005-0000-0000-000067230000}"/>
    <cellStyle name="Ausgabe 2 2 2 3" xfId="4105" xr:uid="{00000000-0005-0000-0000-000068230000}"/>
    <cellStyle name="Ausgabe 2 2 2 4" xfId="8491" xr:uid="{00000000-0005-0000-0000-000069230000}"/>
    <cellStyle name="Ausgabe 2 2 2 5" xfId="9346" xr:uid="{00000000-0005-0000-0000-00006A230000}"/>
    <cellStyle name="Ausgabe 2 2 2 6" xfId="9774" xr:uid="{00000000-0005-0000-0000-00006B230000}"/>
    <cellStyle name="Ausgabe 2 2 2 7" xfId="10203" xr:uid="{00000000-0005-0000-0000-00006C230000}"/>
    <cellStyle name="Ausgabe 2 2 2 8" xfId="10615" xr:uid="{00000000-0005-0000-0000-00006D230000}"/>
    <cellStyle name="Ausgabe 2 2 2 9" xfId="10794" xr:uid="{00000000-0005-0000-0000-00006E230000}"/>
    <cellStyle name="Ausgabe 2 2 3" xfId="914" xr:uid="{00000000-0005-0000-0000-00006F230000}"/>
    <cellStyle name="Ausgabe 2 2 3 2" xfId="12643" xr:uid="{00000000-0005-0000-0000-000070230000}"/>
    <cellStyle name="Ausgabe 2 2 3 3" xfId="15124" xr:uid="{00000000-0005-0000-0000-000071230000}"/>
    <cellStyle name="Ausgabe 2 2 3 4" xfId="15105" xr:uid="{00000000-0005-0000-0000-000072230000}"/>
    <cellStyle name="Ausgabe 2 2 3 5" xfId="18493" xr:uid="{00000000-0005-0000-0000-000073230000}"/>
    <cellStyle name="Ausgabe 2 2 3 6" xfId="17556" xr:uid="{00000000-0005-0000-0000-000074230000}"/>
    <cellStyle name="Ausgabe 2 2 4" xfId="4088" xr:uid="{00000000-0005-0000-0000-000075230000}"/>
    <cellStyle name="Ausgabe 2 2 5" xfId="8380" xr:uid="{00000000-0005-0000-0000-000076230000}"/>
    <cellStyle name="Ausgabe 2 2 6" xfId="8899" xr:uid="{00000000-0005-0000-0000-000077230000}"/>
    <cellStyle name="Ausgabe 2 2 7" xfId="9562" xr:uid="{00000000-0005-0000-0000-000078230000}"/>
    <cellStyle name="Ausgabe 2 2 8" xfId="9989" xr:uid="{00000000-0005-0000-0000-000079230000}"/>
    <cellStyle name="Ausgabe 2 2 9" xfId="10401" xr:uid="{00000000-0005-0000-0000-00007A230000}"/>
    <cellStyle name="Ausgabe 2 3" xfId="543" xr:uid="{00000000-0005-0000-0000-00007B230000}"/>
    <cellStyle name="Ausgabe 2 3 10" xfId="10847" xr:uid="{00000000-0005-0000-0000-00007C230000}"/>
    <cellStyle name="Ausgabe 2 3 11" xfId="11010" xr:uid="{00000000-0005-0000-0000-00007D230000}"/>
    <cellStyle name="Ausgabe 2 3 12" xfId="11397" xr:uid="{00000000-0005-0000-0000-00007E230000}"/>
    <cellStyle name="Ausgabe 2 3 13" xfId="11769" xr:uid="{00000000-0005-0000-0000-00007F230000}"/>
    <cellStyle name="Ausgabe 2 3 14" xfId="12282" xr:uid="{00000000-0005-0000-0000-000080230000}"/>
    <cellStyle name="Ausgabe 2 3 15" xfId="15191" xr:uid="{00000000-0005-0000-0000-000081230000}"/>
    <cellStyle name="Ausgabe 2 3 16" xfId="17527" xr:uid="{00000000-0005-0000-0000-000082230000}"/>
    <cellStyle name="Ausgabe 2 3 17" xfId="14544" xr:uid="{00000000-0005-0000-0000-000083230000}"/>
    <cellStyle name="Ausgabe 2 3 18" xfId="19474" xr:uid="{00000000-0005-0000-0000-000084230000}"/>
    <cellStyle name="Ausgabe 2 3 2" xfId="758" xr:uid="{00000000-0005-0000-0000-000085230000}"/>
    <cellStyle name="Ausgabe 2 3 2 10" xfId="11219" xr:uid="{00000000-0005-0000-0000-000086230000}"/>
    <cellStyle name="Ausgabe 2 3 2 11" xfId="11604" xr:uid="{00000000-0005-0000-0000-000087230000}"/>
    <cellStyle name="Ausgabe 2 3 2 12" xfId="11975" xr:uid="{00000000-0005-0000-0000-000088230000}"/>
    <cellStyle name="Ausgabe 2 3 2 13" xfId="12488" xr:uid="{00000000-0005-0000-0000-000089230000}"/>
    <cellStyle name="Ausgabe 2 3 2 14" xfId="14316" xr:uid="{00000000-0005-0000-0000-00008A230000}"/>
    <cellStyle name="Ausgabe 2 3 2 15" xfId="15156" xr:uid="{00000000-0005-0000-0000-00008B230000}"/>
    <cellStyle name="Ausgabe 2 3 2 16" xfId="18471" xr:uid="{00000000-0005-0000-0000-00008C230000}"/>
    <cellStyle name="Ausgabe 2 3 2 17" xfId="14207" xr:uid="{00000000-0005-0000-0000-00008D230000}"/>
    <cellStyle name="Ausgabe 2 3 2 2" xfId="1027" xr:uid="{00000000-0005-0000-0000-00008E230000}"/>
    <cellStyle name="Ausgabe 2 3 2 2 2" xfId="12756" xr:uid="{00000000-0005-0000-0000-00008F230000}"/>
    <cellStyle name="Ausgabe 2 3 2 2 3" xfId="14194" xr:uid="{00000000-0005-0000-0000-000090230000}"/>
    <cellStyle name="Ausgabe 2 3 2 2 4" xfId="17381" xr:uid="{00000000-0005-0000-0000-000091230000}"/>
    <cellStyle name="Ausgabe 2 3 2 2 5" xfId="16482" xr:uid="{00000000-0005-0000-0000-000092230000}"/>
    <cellStyle name="Ausgabe 2 3 2 2 6" xfId="16772" xr:uid="{00000000-0005-0000-0000-000093230000}"/>
    <cellStyle name="Ausgabe 2 3 2 3" xfId="3893" xr:uid="{00000000-0005-0000-0000-000094230000}"/>
    <cellStyle name="Ausgabe 2 3 2 4" xfId="8431" xr:uid="{00000000-0005-0000-0000-000095230000}"/>
    <cellStyle name="Ausgabe 2 3 2 5" xfId="8884" xr:uid="{00000000-0005-0000-0000-000096230000}"/>
    <cellStyle name="Ausgabe 2 3 2 6" xfId="9659" xr:uid="{00000000-0005-0000-0000-000097230000}"/>
    <cellStyle name="Ausgabe 2 3 2 7" xfId="10088" xr:uid="{00000000-0005-0000-0000-000098230000}"/>
    <cellStyle name="Ausgabe 2 3 2 8" xfId="10500" xr:uid="{00000000-0005-0000-0000-000099230000}"/>
    <cellStyle name="Ausgabe 2 3 2 9" xfId="8910" xr:uid="{00000000-0005-0000-0000-00009A230000}"/>
    <cellStyle name="Ausgabe 2 3 3" xfId="1250" xr:uid="{00000000-0005-0000-0000-00009B230000}"/>
    <cellStyle name="Ausgabe 2 3 3 2" xfId="12979" xr:uid="{00000000-0005-0000-0000-00009C230000}"/>
    <cellStyle name="Ausgabe 2 3 3 3" xfId="14746" xr:uid="{00000000-0005-0000-0000-00009D230000}"/>
    <cellStyle name="Ausgabe 2 3 3 4" xfId="17217" xr:uid="{00000000-0005-0000-0000-00009E230000}"/>
    <cellStyle name="Ausgabe 2 3 3 5" xfId="13904" xr:uid="{00000000-0005-0000-0000-00009F230000}"/>
    <cellStyle name="Ausgabe 2 3 3 6" xfId="14978" xr:uid="{00000000-0005-0000-0000-0000A0230000}"/>
    <cellStyle name="Ausgabe 2 3 4" xfId="3613" xr:uid="{00000000-0005-0000-0000-0000A1230000}"/>
    <cellStyle name="Ausgabe 2 3 5" xfId="8324" xr:uid="{00000000-0005-0000-0000-0000A2230000}"/>
    <cellStyle name="Ausgabe 2 3 6" xfId="9015" xr:uid="{00000000-0005-0000-0000-0000A3230000}"/>
    <cellStyle name="Ausgabe 2 3 7" xfId="9447" xr:uid="{00000000-0005-0000-0000-0000A4230000}"/>
    <cellStyle name="Ausgabe 2 3 8" xfId="9874" xr:uid="{00000000-0005-0000-0000-0000A5230000}"/>
    <cellStyle name="Ausgabe 2 3 9" xfId="10286" xr:uid="{00000000-0005-0000-0000-0000A6230000}"/>
    <cellStyle name="Ausgabe 2 4" xfId="716" xr:uid="{00000000-0005-0000-0000-0000A7230000}"/>
    <cellStyle name="Ausgabe 2 4 10" xfId="11177" xr:uid="{00000000-0005-0000-0000-0000A8230000}"/>
    <cellStyle name="Ausgabe 2 4 11" xfId="11562" xr:uid="{00000000-0005-0000-0000-0000A9230000}"/>
    <cellStyle name="Ausgabe 2 4 12" xfId="11933" xr:uid="{00000000-0005-0000-0000-0000AA230000}"/>
    <cellStyle name="Ausgabe 2 4 13" xfId="12446" xr:uid="{00000000-0005-0000-0000-0000AB230000}"/>
    <cellStyle name="Ausgabe 2 4 14" xfId="15613" xr:uid="{00000000-0005-0000-0000-0000AC230000}"/>
    <cellStyle name="Ausgabe 2 4 15" xfId="17494" xr:uid="{00000000-0005-0000-0000-0000AD230000}"/>
    <cellStyle name="Ausgabe 2 4 16" xfId="17574" xr:uid="{00000000-0005-0000-0000-0000AE230000}"/>
    <cellStyle name="Ausgabe 2 4 17" xfId="13930" xr:uid="{00000000-0005-0000-0000-0000AF230000}"/>
    <cellStyle name="Ausgabe 2 4 2" xfId="1039" xr:uid="{00000000-0005-0000-0000-0000B0230000}"/>
    <cellStyle name="Ausgabe 2 4 2 2" xfId="12768" xr:uid="{00000000-0005-0000-0000-0000B1230000}"/>
    <cellStyle name="Ausgabe 2 4 2 3" xfId="14486" xr:uid="{00000000-0005-0000-0000-0000B2230000}"/>
    <cellStyle name="Ausgabe 2 4 2 4" xfId="16602" xr:uid="{00000000-0005-0000-0000-0000B3230000}"/>
    <cellStyle name="Ausgabe 2 4 2 5" xfId="17059" xr:uid="{00000000-0005-0000-0000-0000B4230000}"/>
    <cellStyle name="Ausgabe 2 4 2 6" xfId="16768" xr:uid="{00000000-0005-0000-0000-0000B5230000}"/>
    <cellStyle name="Ausgabe 2 4 3" xfId="3846" xr:uid="{00000000-0005-0000-0000-0000B6230000}"/>
    <cellStyle name="Ausgabe 2 4 4" xfId="8415" xr:uid="{00000000-0005-0000-0000-0000B7230000}"/>
    <cellStyle name="Ausgabe 2 4 5" xfId="8542" xr:uid="{00000000-0005-0000-0000-0000B8230000}"/>
    <cellStyle name="Ausgabe 2 4 6" xfId="9617" xr:uid="{00000000-0005-0000-0000-0000B9230000}"/>
    <cellStyle name="Ausgabe 2 4 7" xfId="10046" xr:uid="{00000000-0005-0000-0000-0000BA230000}"/>
    <cellStyle name="Ausgabe 2 4 8" xfId="10458" xr:uid="{00000000-0005-0000-0000-0000BB230000}"/>
    <cellStyle name="Ausgabe 2 4 9" xfId="10749" xr:uid="{00000000-0005-0000-0000-0000BC230000}"/>
    <cellStyle name="Ausgabe 2 5" xfId="8307" xr:uid="{00000000-0005-0000-0000-0000BD230000}"/>
    <cellStyle name="Ausgabe 2 6" xfId="8799" xr:uid="{00000000-0005-0000-0000-0000BE230000}"/>
    <cellStyle name="Ausgabe 2 7" xfId="8692" xr:uid="{00000000-0005-0000-0000-0000BF230000}"/>
    <cellStyle name="Ausgabe 2 8" xfId="9399" xr:uid="{00000000-0005-0000-0000-0000C0230000}"/>
    <cellStyle name="Ausgabe 2 9" xfId="10875" xr:uid="{00000000-0005-0000-0000-0000C1230000}"/>
    <cellStyle name="Ausgabe 3" xfId="293" xr:uid="{00000000-0005-0000-0000-0000C2230000}"/>
    <cellStyle name="Ausgabe 3 10" xfId="8966" xr:uid="{00000000-0005-0000-0000-0000C3230000}"/>
    <cellStyle name="Ausgabe 3 11" xfId="12241" xr:uid="{00000000-0005-0000-0000-0000C4230000}"/>
    <cellStyle name="Ausgabe 3 12" xfId="16498" xr:uid="{00000000-0005-0000-0000-0000C5230000}"/>
    <cellStyle name="Ausgabe 3 13" xfId="17612" xr:uid="{00000000-0005-0000-0000-0000C6230000}"/>
    <cellStyle name="Ausgabe 3 14" xfId="16944" xr:uid="{00000000-0005-0000-0000-0000C7230000}"/>
    <cellStyle name="Ausgabe 3 15" xfId="19490" xr:uid="{00000000-0005-0000-0000-0000C8230000}"/>
    <cellStyle name="Ausgabe 3 2" xfId="630" xr:uid="{00000000-0005-0000-0000-0000C9230000}"/>
    <cellStyle name="Ausgabe 3 2 10" xfId="10722" xr:uid="{00000000-0005-0000-0000-0000CA230000}"/>
    <cellStyle name="Ausgabe 3 2 11" xfId="11097" xr:uid="{00000000-0005-0000-0000-0000CB230000}"/>
    <cellStyle name="Ausgabe 3 2 12" xfId="11484" xr:uid="{00000000-0005-0000-0000-0000CC230000}"/>
    <cellStyle name="Ausgabe 3 2 13" xfId="11856" xr:uid="{00000000-0005-0000-0000-0000CD230000}"/>
    <cellStyle name="Ausgabe 3 2 14" xfId="12369" xr:uid="{00000000-0005-0000-0000-0000CE230000}"/>
    <cellStyle name="Ausgabe 3 2 15" xfId="15879" xr:uid="{00000000-0005-0000-0000-0000CF230000}"/>
    <cellStyle name="Ausgabe 3 2 16" xfId="13928" xr:uid="{00000000-0005-0000-0000-0000D0230000}"/>
    <cellStyle name="Ausgabe 3 2 17" xfId="15798" xr:uid="{00000000-0005-0000-0000-0000D1230000}"/>
    <cellStyle name="Ausgabe 3 2 18" xfId="16432" xr:uid="{00000000-0005-0000-0000-0000D2230000}"/>
    <cellStyle name="Ausgabe 3 2 2" xfId="845" xr:uid="{00000000-0005-0000-0000-0000D3230000}"/>
    <cellStyle name="Ausgabe 3 2 2 10" xfId="11306" xr:uid="{00000000-0005-0000-0000-0000D4230000}"/>
    <cellStyle name="Ausgabe 3 2 2 11" xfId="11691" xr:uid="{00000000-0005-0000-0000-0000D5230000}"/>
    <cellStyle name="Ausgabe 3 2 2 12" xfId="12062" xr:uid="{00000000-0005-0000-0000-0000D6230000}"/>
    <cellStyle name="Ausgabe 3 2 2 13" xfId="12575" xr:uid="{00000000-0005-0000-0000-0000D7230000}"/>
    <cellStyle name="Ausgabe 3 2 2 14" xfId="14304" xr:uid="{00000000-0005-0000-0000-0000D8230000}"/>
    <cellStyle name="Ausgabe 3 2 2 15" xfId="13956" xr:uid="{00000000-0005-0000-0000-0000D9230000}"/>
    <cellStyle name="Ausgabe 3 2 2 16" xfId="15460" xr:uid="{00000000-0005-0000-0000-0000DA230000}"/>
    <cellStyle name="Ausgabe 3 2 2 17" xfId="16070" xr:uid="{00000000-0005-0000-0000-0000DB230000}"/>
    <cellStyle name="Ausgabe 3 2 2 2" xfId="1246" xr:uid="{00000000-0005-0000-0000-0000DC230000}"/>
    <cellStyle name="Ausgabe 3 2 2 2 2" xfId="12975" xr:uid="{00000000-0005-0000-0000-0000DD230000}"/>
    <cellStyle name="Ausgabe 3 2 2 2 3" xfId="16247" xr:uid="{00000000-0005-0000-0000-0000DE230000}"/>
    <cellStyle name="Ausgabe 3 2 2 2 4" xfId="17219" xr:uid="{00000000-0005-0000-0000-0000DF230000}"/>
    <cellStyle name="Ausgabe 3 2 2 2 5" xfId="14029" xr:uid="{00000000-0005-0000-0000-0000E0230000}"/>
    <cellStyle name="Ausgabe 3 2 2 2 6" xfId="15445" xr:uid="{00000000-0005-0000-0000-0000E1230000}"/>
    <cellStyle name="Ausgabe 3 2 2 3" xfId="4018" xr:uid="{00000000-0005-0000-0000-0000E2230000}"/>
    <cellStyle name="Ausgabe 3 2 2 4" xfId="8478" xr:uid="{00000000-0005-0000-0000-0000E3230000}"/>
    <cellStyle name="Ausgabe 3 2 2 5" xfId="8564" xr:uid="{00000000-0005-0000-0000-0000E4230000}"/>
    <cellStyle name="Ausgabe 3 2 2 6" xfId="9746" xr:uid="{00000000-0005-0000-0000-0000E5230000}"/>
    <cellStyle name="Ausgabe 3 2 2 7" xfId="10175" xr:uid="{00000000-0005-0000-0000-0000E6230000}"/>
    <cellStyle name="Ausgabe 3 2 2 8" xfId="10587" xr:uid="{00000000-0005-0000-0000-0000E7230000}"/>
    <cellStyle name="Ausgabe 3 2 2 9" xfId="10235" xr:uid="{00000000-0005-0000-0000-0000E8230000}"/>
    <cellStyle name="Ausgabe 3 2 3" xfId="1295" xr:uid="{00000000-0005-0000-0000-0000E9230000}"/>
    <cellStyle name="Ausgabe 3 2 3 2" xfId="13024" xr:uid="{00000000-0005-0000-0000-0000EA230000}"/>
    <cellStyle name="Ausgabe 3 2 3 3" xfId="15412" xr:uid="{00000000-0005-0000-0000-0000EB230000}"/>
    <cellStyle name="Ausgabe 3 2 3 4" xfId="17185" xr:uid="{00000000-0005-0000-0000-0000EC230000}"/>
    <cellStyle name="Ausgabe 3 2 3 5" xfId="15684" xr:uid="{00000000-0005-0000-0000-0000ED230000}"/>
    <cellStyle name="Ausgabe 3 2 3 6" xfId="19137" xr:uid="{00000000-0005-0000-0000-0000EE230000}"/>
    <cellStyle name="Ausgabe 3 2 4" xfId="4136" xr:uid="{00000000-0005-0000-0000-0000EF230000}"/>
    <cellStyle name="Ausgabe 3 2 5" xfId="8366" xr:uid="{00000000-0005-0000-0000-0000F0230000}"/>
    <cellStyle name="Ausgabe 3 2 6" xfId="9289" xr:uid="{00000000-0005-0000-0000-0000F1230000}"/>
    <cellStyle name="Ausgabe 3 2 7" xfId="9534" xr:uid="{00000000-0005-0000-0000-0000F2230000}"/>
    <cellStyle name="Ausgabe 3 2 8" xfId="9961" xr:uid="{00000000-0005-0000-0000-0000F3230000}"/>
    <cellStyle name="Ausgabe 3 2 9" xfId="10373" xr:uid="{00000000-0005-0000-0000-0000F4230000}"/>
    <cellStyle name="Ausgabe 3 3" xfId="549" xr:uid="{00000000-0005-0000-0000-0000F5230000}"/>
    <cellStyle name="Ausgabe 3 3 10" xfId="9394" xr:uid="{00000000-0005-0000-0000-0000F6230000}"/>
    <cellStyle name="Ausgabe 3 3 11" xfId="11016" xr:uid="{00000000-0005-0000-0000-0000F7230000}"/>
    <cellStyle name="Ausgabe 3 3 12" xfId="11403" xr:uid="{00000000-0005-0000-0000-0000F8230000}"/>
    <cellStyle name="Ausgabe 3 3 13" xfId="11775" xr:uid="{00000000-0005-0000-0000-0000F9230000}"/>
    <cellStyle name="Ausgabe 3 3 14" xfId="12288" xr:uid="{00000000-0005-0000-0000-0000FA230000}"/>
    <cellStyle name="Ausgabe 3 3 15" xfId="15712" xr:uid="{00000000-0005-0000-0000-0000FB230000}"/>
    <cellStyle name="Ausgabe 3 3 16" xfId="14581" xr:uid="{00000000-0005-0000-0000-0000FC230000}"/>
    <cellStyle name="Ausgabe 3 3 17" xfId="17701" xr:uid="{00000000-0005-0000-0000-0000FD230000}"/>
    <cellStyle name="Ausgabe 3 3 18" xfId="18590" xr:uid="{00000000-0005-0000-0000-0000FE230000}"/>
    <cellStyle name="Ausgabe 3 3 2" xfId="764" xr:uid="{00000000-0005-0000-0000-0000FF230000}"/>
    <cellStyle name="Ausgabe 3 3 2 10" xfId="11225" xr:uid="{00000000-0005-0000-0000-000000240000}"/>
    <cellStyle name="Ausgabe 3 3 2 11" xfId="11610" xr:uid="{00000000-0005-0000-0000-000001240000}"/>
    <cellStyle name="Ausgabe 3 3 2 12" xfId="11981" xr:uid="{00000000-0005-0000-0000-000002240000}"/>
    <cellStyle name="Ausgabe 3 3 2 13" xfId="12494" xr:uid="{00000000-0005-0000-0000-000003240000}"/>
    <cellStyle name="Ausgabe 3 3 2 14" xfId="16099" xr:uid="{00000000-0005-0000-0000-000004240000}"/>
    <cellStyle name="Ausgabe 3 3 2 15" xfId="15032" xr:uid="{00000000-0005-0000-0000-000005240000}"/>
    <cellStyle name="Ausgabe 3 3 2 16" xfId="18424" xr:uid="{00000000-0005-0000-0000-000006240000}"/>
    <cellStyle name="Ausgabe 3 3 2 17" xfId="18068" xr:uid="{00000000-0005-0000-0000-000007240000}"/>
    <cellStyle name="Ausgabe 3 3 2 2" xfId="1130" xr:uid="{00000000-0005-0000-0000-000008240000}"/>
    <cellStyle name="Ausgabe 3 3 2 2 2" xfId="12859" xr:uid="{00000000-0005-0000-0000-000009240000}"/>
    <cellStyle name="Ausgabe 3 3 2 2 3" xfId="13992" xr:uid="{00000000-0005-0000-0000-00000A240000}"/>
    <cellStyle name="Ausgabe 3 3 2 2 4" xfId="17308" xr:uid="{00000000-0005-0000-0000-00000B240000}"/>
    <cellStyle name="Ausgabe 3 3 2 2 5" xfId="14376" xr:uid="{00000000-0005-0000-0000-00000C240000}"/>
    <cellStyle name="Ausgabe 3 3 2 2 6" xfId="19260" xr:uid="{00000000-0005-0000-0000-00000D240000}"/>
    <cellStyle name="Ausgabe 3 3 2 3" xfId="4078" xr:uid="{00000000-0005-0000-0000-00000E240000}"/>
    <cellStyle name="Ausgabe 3 3 2 4" xfId="8436" xr:uid="{00000000-0005-0000-0000-00000F240000}"/>
    <cellStyle name="Ausgabe 3 3 2 5" xfId="8881" xr:uid="{00000000-0005-0000-0000-000010240000}"/>
    <cellStyle name="Ausgabe 3 3 2 6" xfId="9665" xr:uid="{00000000-0005-0000-0000-000011240000}"/>
    <cellStyle name="Ausgabe 3 3 2 7" xfId="10094" xr:uid="{00000000-0005-0000-0000-000012240000}"/>
    <cellStyle name="Ausgabe 3 3 2 8" xfId="10506" xr:uid="{00000000-0005-0000-0000-000013240000}"/>
    <cellStyle name="Ausgabe 3 3 2 9" xfId="10674" xr:uid="{00000000-0005-0000-0000-000014240000}"/>
    <cellStyle name="Ausgabe 3 3 3" xfId="1291" xr:uid="{00000000-0005-0000-0000-000015240000}"/>
    <cellStyle name="Ausgabe 3 3 3 2" xfId="13020" xr:uid="{00000000-0005-0000-0000-000016240000}"/>
    <cellStyle name="Ausgabe 3 3 3 3" xfId="15626" xr:uid="{00000000-0005-0000-0000-000017240000}"/>
    <cellStyle name="Ausgabe 3 3 3 4" xfId="17188" xr:uid="{00000000-0005-0000-0000-000018240000}"/>
    <cellStyle name="Ausgabe 3 3 3 5" xfId="17864" xr:uid="{00000000-0005-0000-0000-000019240000}"/>
    <cellStyle name="Ausgabe 3 3 3 6" xfId="14906" xr:uid="{00000000-0005-0000-0000-00001A240000}"/>
    <cellStyle name="Ausgabe 3 3 4" xfId="3860" xr:uid="{00000000-0005-0000-0000-00001B240000}"/>
    <cellStyle name="Ausgabe 3 3 5" xfId="8328" xr:uid="{00000000-0005-0000-0000-00001C240000}"/>
    <cellStyle name="Ausgabe 3 3 6" xfId="8796" xr:uid="{00000000-0005-0000-0000-00001D240000}"/>
    <cellStyle name="Ausgabe 3 3 7" xfId="9453" xr:uid="{00000000-0005-0000-0000-00001E240000}"/>
    <cellStyle name="Ausgabe 3 3 8" xfId="9880" xr:uid="{00000000-0005-0000-0000-00001F240000}"/>
    <cellStyle name="Ausgabe 3 3 9" xfId="10292" xr:uid="{00000000-0005-0000-0000-000020240000}"/>
    <cellStyle name="Ausgabe 3 4" xfId="713" xr:uid="{00000000-0005-0000-0000-000021240000}"/>
    <cellStyle name="Ausgabe 3 4 10" xfId="11174" xr:uid="{00000000-0005-0000-0000-000022240000}"/>
    <cellStyle name="Ausgabe 3 4 11" xfId="11560" xr:uid="{00000000-0005-0000-0000-000023240000}"/>
    <cellStyle name="Ausgabe 3 4 12" xfId="11931" xr:uid="{00000000-0005-0000-0000-000024240000}"/>
    <cellStyle name="Ausgabe 3 4 13" xfId="12444" xr:uid="{00000000-0005-0000-0000-000025240000}"/>
    <cellStyle name="Ausgabe 3 4 14" xfId="15221" xr:uid="{00000000-0005-0000-0000-000026240000}"/>
    <cellStyle name="Ausgabe 3 4 15" xfId="15739" xr:uid="{00000000-0005-0000-0000-000027240000}"/>
    <cellStyle name="Ausgabe 3 4 16" xfId="15649" xr:uid="{00000000-0005-0000-0000-000028240000}"/>
    <cellStyle name="Ausgabe 3 4 17" xfId="19447" xr:uid="{00000000-0005-0000-0000-000029240000}"/>
    <cellStyle name="Ausgabe 3 4 2" xfId="1229" xr:uid="{00000000-0005-0000-0000-00002A240000}"/>
    <cellStyle name="Ausgabe 3 4 2 2" xfId="12958" xr:uid="{00000000-0005-0000-0000-00002B240000}"/>
    <cellStyle name="Ausgabe 3 4 2 3" xfId="16057" xr:uid="{00000000-0005-0000-0000-00002C240000}"/>
    <cellStyle name="Ausgabe 3 4 2 4" xfId="17230" xr:uid="{00000000-0005-0000-0000-00002D240000}"/>
    <cellStyle name="Ausgabe 3 4 2 5" xfId="18131" xr:uid="{00000000-0005-0000-0000-00002E240000}"/>
    <cellStyle name="Ausgabe 3 4 2 6" xfId="18453" xr:uid="{00000000-0005-0000-0000-00002F240000}"/>
    <cellStyle name="Ausgabe 3 4 3" xfId="3554" xr:uid="{00000000-0005-0000-0000-000030240000}"/>
    <cellStyle name="Ausgabe 3 4 4" xfId="8413" xr:uid="{00000000-0005-0000-0000-000031240000}"/>
    <cellStyle name="Ausgabe 3 4 5" xfId="8846" xr:uid="{00000000-0005-0000-0000-000032240000}"/>
    <cellStyle name="Ausgabe 3 4 6" xfId="9614" xr:uid="{00000000-0005-0000-0000-000033240000}"/>
    <cellStyle name="Ausgabe 3 4 7" xfId="10043" xr:uid="{00000000-0005-0000-0000-000034240000}"/>
    <cellStyle name="Ausgabe 3 4 8" xfId="10455" xr:uid="{00000000-0005-0000-0000-000035240000}"/>
    <cellStyle name="Ausgabe 3 4 9" xfId="9130" xr:uid="{00000000-0005-0000-0000-000036240000}"/>
    <cellStyle name="Ausgabe 3 5" xfId="8299" xr:uid="{00000000-0005-0000-0000-000037240000}"/>
    <cellStyle name="Ausgabe 3 6" xfId="8718" xr:uid="{00000000-0005-0000-0000-000038240000}"/>
    <cellStyle name="Ausgabe 3 7" xfId="8922" xr:uid="{00000000-0005-0000-0000-000039240000}"/>
    <cellStyle name="Ausgabe 3 8" xfId="8982" xr:uid="{00000000-0005-0000-0000-00003A240000}"/>
    <cellStyle name="Ausgabe 3 9" xfId="10791" xr:uid="{00000000-0005-0000-0000-00003B240000}"/>
    <cellStyle name="Ausgabe 4" xfId="554" xr:uid="{00000000-0005-0000-0000-00003C240000}"/>
    <cellStyle name="Ausgabe 4 10" xfId="9387" xr:uid="{00000000-0005-0000-0000-00003D240000}"/>
    <cellStyle name="Ausgabe 4 11" xfId="11021" xr:uid="{00000000-0005-0000-0000-00003E240000}"/>
    <cellStyle name="Ausgabe 4 12" xfId="11408" xr:uid="{00000000-0005-0000-0000-00003F240000}"/>
    <cellStyle name="Ausgabe 4 13" xfId="11780" xr:uid="{00000000-0005-0000-0000-000040240000}"/>
    <cellStyle name="Ausgabe 4 14" xfId="12293" xr:uid="{00000000-0005-0000-0000-000041240000}"/>
    <cellStyle name="Ausgabe 4 15" xfId="14176" xr:uid="{00000000-0005-0000-0000-000042240000}"/>
    <cellStyle name="Ausgabe 4 16" xfId="13845" xr:uid="{00000000-0005-0000-0000-000043240000}"/>
    <cellStyle name="Ausgabe 4 17" xfId="18297" xr:uid="{00000000-0005-0000-0000-000044240000}"/>
    <cellStyle name="Ausgabe 4 18" xfId="18301" xr:uid="{00000000-0005-0000-0000-000045240000}"/>
    <cellStyle name="Ausgabe 4 2" xfId="769" xr:uid="{00000000-0005-0000-0000-000046240000}"/>
    <cellStyle name="Ausgabe 4 2 10" xfId="11230" xr:uid="{00000000-0005-0000-0000-000047240000}"/>
    <cellStyle name="Ausgabe 4 2 11" xfId="11615" xr:uid="{00000000-0005-0000-0000-000048240000}"/>
    <cellStyle name="Ausgabe 4 2 12" xfId="11986" xr:uid="{00000000-0005-0000-0000-000049240000}"/>
    <cellStyle name="Ausgabe 4 2 13" xfId="12499" xr:uid="{00000000-0005-0000-0000-00004A240000}"/>
    <cellStyle name="Ausgabe 4 2 14" xfId="16137" xr:uid="{00000000-0005-0000-0000-00004B240000}"/>
    <cellStyle name="Ausgabe 4 2 15" xfId="14947" xr:uid="{00000000-0005-0000-0000-00004C240000}"/>
    <cellStyle name="Ausgabe 4 2 16" xfId="16776" xr:uid="{00000000-0005-0000-0000-00004D240000}"/>
    <cellStyle name="Ausgabe 4 2 17" xfId="15134" xr:uid="{00000000-0005-0000-0000-00004E240000}"/>
    <cellStyle name="Ausgabe 4 2 2" xfId="1188" xr:uid="{00000000-0005-0000-0000-00004F240000}"/>
    <cellStyle name="Ausgabe 4 2 2 2" xfId="12917" xr:uid="{00000000-0005-0000-0000-000050240000}"/>
    <cellStyle name="Ausgabe 4 2 2 3" xfId="15358" xr:uid="{00000000-0005-0000-0000-000051240000}"/>
    <cellStyle name="Ausgabe 4 2 2 4" xfId="17262" xr:uid="{00000000-0005-0000-0000-000052240000}"/>
    <cellStyle name="Ausgabe 4 2 2 5" xfId="18128" xr:uid="{00000000-0005-0000-0000-000053240000}"/>
    <cellStyle name="Ausgabe 4 2 2 6" xfId="19214" xr:uid="{00000000-0005-0000-0000-000054240000}"/>
    <cellStyle name="Ausgabe 4 2 3" xfId="3376" xr:uid="{00000000-0005-0000-0000-000055240000}"/>
    <cellStyle name="Ausgabe 4 2 4" xfId="8439" xr:uid="{00000000-0005-0000-0000-000056240000}"/>
    <cellStyle name="Ausgabe 4 2 5" xfId="9310" xr:uid="{00000000-0005-0000-0000-000057240000}"/>
    <cellStyle name="Ausgabe 4 2 6" xfId="9670" xr:uid="{00000000-0005-0000-0000-000058240000}"/>
    <cellStyle name="Ausgabe 4 2 7" xfId="10099" xr:uid="{00000000-0005-0000-0000-000059240000}"/>
    <cellStyle name="Ausgabe 4 2 8" xfId="10511" xr:uid="{00000000-0005-0000-0000-00005A240000}"/>
    <cellStyle name="Ausgabe 4 2 9" xfId="10882" xr:uid="{00000000-0005-0000-0000-00005B240000}"/>
    <cellStyle name="Ausgabe 4 3" xfId="1237" xr:uid="{00000000-0005-0000-0000-00005C240000}"/>
    <cellStyle name="Ausgabe 4 3 2" xfId="12966" xr:uid="{00000000-0005-0000-0000-00005D240000}"/>
    <cellStyle name="Ausgabe 4 3 3" xfId="14736" xr:uid="{00000000-0005-0000-0000-00005E240000}"/>
    <cellStyle name="Ausgabe 4 3 4" xfId="17226" xr:uid="{00000000-0005-0000-0000-00005F240000}"/>
    <cellStyle name="Ausgabe 4 3 5" xfId="18132" xr:uid="{00000000-0005-0000-0000-000060240000}"/>
    <cellStyle name="Ausgabe 4 3 6" xfId="16433" xr:uid="{00000000-0005-0000-0000-000061240000}"/>
    <cellStyle name="Ausgabe 4 4" xfId="4205" xr:uid="{00000000-0005-0000-0000-000062240000}"/>
    <cellStyle name="Ausgabe 4 5" xfId="8330" xr:uid="{00000000-0005-0000-0000-000063240000}"/>
    <cellStyle name="Ausgabe 4 6" xfId="9107" xr:uid="{00000000-0005-0000-0000-000064240000}"/>
    <cellStyle name="Ausgabe 4 7" xfId="9458" xr:uid="{00000000-0005-0000-0000-000065240000}"/>
    <cellStyle name="Ausgabe 4 8" xfId="9885" xr:uid="{00000000-0005-0000-0000-000066240000}"/>
    <cellStyle name="Ausgabe 4 9" xfId="10297" xr:uid="{00000000-0005-0000-0000-000067240000}"/>
    <cellStyle name="Ausgabe 5" xfId="673" xr:uid="{00000000-0005-0000-0000-000068240000}"/>
    <cellStyle name="Ausgabe 5 10" xfId="9612" xr:uid="{00000000-0005-0000-0000-000069240000}"/>
    <cellStyle name="Ausgabe 5 11" xfId="11140" xr:uid="{00000000-0005-0000-0000-00006A240000}"/>
    <cellStyle name="Ausgabe 5 12" xfId="11527" xr:uid="{00000000-0005-0000-0000-00006B240000}"/>
    <cellStyle name="Ausgabe 5 13" xfId="11899" xr:uid="{00000000-0005-0000-0000-00006C240000}"/>
    <cellStyle name="Ausgabe 5 14" xfId="12412" xr:uid="{00000000-0005-0000-0000-00006D240000}"/>
    <cellStyle name="Ausgabe 5 15" xfId="16238" xr:uid="{00000000-0005-0000-0000-00006E240000}"/>
    <cellStyle name="Ausgabe 5 16" xfId="16789" xr:uid="{00000000-0005-0000-0000-00006F240000}"/>
    <cellStyle name="Ausgabe 5 17" xfId="18120" xr:uid="{00000000-0005-0000-0000-000070240000}"/>
    <cellStyle name="Ausgabe 5 18" xfId="18114" xr:uid="{00000000-0005-0000-0000-000071240000}"/>
    <cellStyle name="Ausgabe 5 2" xfId="888" xr:uid="{00000000-0005-0000-0000-000072240000}"/>
    <cellStyle name="Ausgabe 5 2 10" xfId="11349" xr:uid="{00000000-0005-0000-0000-000073240000}"/>
    <cellStyle name="Ausgabe 5 2 11" xfId="11734" xr:uid="{00000000-0005-0000-0000-000074240000}"/>
    <cellStyle name="Ausgabe 5 2 12" xfId="12105" xr:uid="{00000000-0005-0000-0000-000075240000}"/>
    <cellStyle name="Ausgabe 5 2 13" xfId="12618" xr:uid="{00000000-0005-0000-0000-000076240000}"/>
    <cellStyle name="Ausgabe 5 2 14" xfId="14792" xr:uid="{00000000-0005-0000-0000-000077240000}"/>
    <cellStyle name="Ausgabe 5 2 15" xfId="17450" xr:uid="{00000000-0005-0000-0000-000078240000}"/>
    <cellStyle name="Ausgabe 5 2 16" xfId="17045" xr:uid="{00000000-0005-0000-0000-000079240000}"/>
    <cellStyle name="Ausgabe 5 2 17" xfId="19402" xr:uid="{00000000-0005-0000-0000-00007A240000}"/>
    <cellStyle name="Ausgabe 5 2 2" xfId="1390" xr:uid="{00000000-0005-0000-0000-00007B240000}"/>
    <cellStyle name="Ausgabe 5 2 2 2" xfId="13119" xr:uid="{00000000-0005-0000-0000-00007C240000}"/>
    <cellStyle name="Ausgabe 5 2 2 3" xfId="14849" xr:uid="{00000000-0005-0000-0000-00007D240000}"/>
    <cellStyle name="Ausgabe 5 2 2 4" xfId="17115" xr:uid="{00000000-0005-0000-0000-00007E240000}"/>
    <cellStyle name="Ausgabe 5 2 2 5" xfId="14897" xr:uid="{00000000-0005-0000-0000-00007F240000}"/>
    <cellStyle name="Ausgabe 5 2 2 6" xfId="19067" xr:uid="{00000000-0005-0000-0000-000080240000}"/>
    <cellStyle name="Ausgabe 5 2 3" xfId="4242" xr:uid="{00000000-0005-0000-0000-000081240000}"/>
    <cellStyle name="Ausgabe 5 2 4" xfId="8500" xr:uid="{00000000-0005-0000-0000-000082240000}"/>
    <cellStyle name="Ausgabe 5 2 5" xfId="9361" xr:uid="{00000000-0005-0000-0000-000083240000}"/>
    <cellStyle name="Ausgabe 5 2 6" xfId="9789" xr:uid="{00000000-0005-0000-0000-000084240000}"/>
    <cellStyle name="Ausgabe 5 2 7" xfId="10218" xr:uid="{00000000-0005-0000-0000-000085240000}"/>
    <cellStyle name="Ausgabe 5 2 8" xfId="10630" xr:uid="{00000000-0005-0000-0000-000086240000}"/>
    <cellStyle name="Ausgabe 5 2 9" xfId="10960" xr:uid="{00000000-0005-0000-0000-000087240000}"/>
    <cellStyle name="Ausgabe 5 3" xfId="1173" xr:uid="{00000000-0005-0000-0000-000088240000}"/>
    <cellStyle name="Ausgabe 5 3 2" xfId="12902" xr:uid="{00000000-0005-0000-0000-000089240000}"/>
    <cellStyle name="Ausgabe 5 3 3" xfId="14586" xr:uid="{00000000-0005-0000-0000-00008A240000}"/>
    <cellStyle name="Ausgabe 5 3 4" xfId="17275" xr:uid="{00000000-0005-0000-0000-00008B240000}"/>
    <cellStyle name="Ausgabe 5 3 5" xfId="17022" xr:uid="{00000000-0005-0000-0000-00008C240000}"/>
    <cellStyle name="Ausgabe 5 3 6" xfId="18759" xr:uid="{00000000-0005-0000-0000-00008D240000}"/>
    <cellStyle name="Ausgabe 5 4" xfId="4203" xr:uid="{00000000-0005-0000-0000-00008E240000}"/>
    <cellStyle name="Ausgabe 5 5" xfId="8389" xr:uid="{00000000-0005-0000-0000-00008F240000}"/>
    <cellStyle name="Ausgabe 5 6" xfId="9276" xr:uid="{00000000-0005-0000-0000-000090240000}"/>
    <cellStyle name="Ausgabe 5 7" xfId="9577" xr:uid="{00000000-0005-0000-0000-000091240000}"/>
    <cellStyle name="Ausgabe 5 8" xfId="10004" xr:uid="{00000000-0005-0000-0000-000092240000}"/>
    <cellStyle name="Ausgabe 5 9" xfId="10416" xr:uid="{00000000-0005-0000-0000-000093240000}"/>
    <cellStyle name="Ausgabe 6" xfId="689" xr:uid="{00000000-0005-0000-0000-000094240000}"/>
    <cellStyle name="Ausgabe 6 10" xfId="11155" xr:uid="{00000000-0005-0000-0000-000095240000}"/>
    <cellStyle name="Ausgabe 6 11" xfId="11542" xr:uid="{00000000-0005-0000-0000-000096240000}"/>
    <cellStyle name="Ausgabe 6 12" xfId="11914" xr:uid="{00000000-0005-0000-0000-000097240000}"/>
    <cellStyle name="Ausgabe 6 13" xfId="12427" xr:uid="{00000000-0005-0000-0000-000098240000}"/>
    <cellStyle name="Ausgabe 6 14" xfId="15209" xr:uid="{00000000-0005-0000-0000-000099240000}"/>
    <cellStyle name="Ausgabe 6 15" xfId="17509" xr:uid="{00000000-0005-0000-0000-00009A240000}"/>
    <cellStyle name="Ausgabe 6 16" xfId="16964" xr:uid="{00000000-0005-0000-0000-00009B240000}"/>
    <cellStyle name="Ausgabe 6 17" xfId="19456" xr:uid="{00000000-0005-0000-0000-00009C240000}"/>
    <cellStyle name="Ausgabe 6 2" xfId="1315" xr:uid="{00000000-0005-0000-0000-00009D240000}"/>
    <cellStyle name="Ausgabe 6 2 2" xfId="13044" xr:uid="{00000000-0005-0000-0000-00009E240000}"/>
    <cellStyle name="Ausgabe 6 2 3" xfId="13775" xr:uid="{00000000-0005-0000-0000-00009F240000}"/>
    <cellStyle name="Ausgabe 6 2 4" xfId="17171" xr:uid="{00000000-0005-0000-0000-0000A0240000}"/>
    <cellStyle name="Ausgabe 6 2 5" xfId="16435" xr:uid="{00000000-0005-0000-0000-0000A1240000}"/>
    <cellStyle name="Ausgabe 6 2 6" xfId="19123" xr:uid="{00000000-0005-0000-0000-0000A2240000}"/>
    <cellStyle name="Ausgabe 6 3" xfId="3896" xr:uid="{00000000-0005-0000-0000-0000A3240000}"/>
    <cellStyle name="Ausgabe 6 4" xfId="8395" xr:uid="{00000000-0005-0000-0000-0000A4240000}"/>
    <cellStyle name="Ausgabe 6 5" xfId="9093" xr:uid="{00000000-0005-0000-0000-0000A5240000}"/>
    <cellStyle name="Ausgabe 6 6" xfId="9592" xr:uid="{00000000-0005-0000-0000-0000A6240000}"/>
    <cellStyle name="Ausgabe 6 7" xfId="10019" xr:uid="{00000000-0005-0000-0000-0000A7240000}"/>
    <cellStyle name="Ausgabe 6 8" xfId="10431" xr:uid="{00000000-0005-0000-0000-0000A8240000}"/>
    <cellStyle name="Ausgabe 6 9" xfId="10806" xr:uid="{00000000-0005-0000-0000-0000A9240000}"/>
    <cellStyle name="Bad" xfId="12121" builtinId="27" customBuiltin="1"/>
    <cellStyle name="Bad 10" xfId="5810" xr:uid="{00000000-0005-0000-0000-0000AB240000}"/>
    <cellStyle name="Bad 11" xfId="5811" xr:uid="{00000000-0005-0000-0000-0000AC240000}"/>
    <cellStyle name="Bad 12" xfId="5812" xr:uid="{00000000-0005-0000-0000-0000AD240000}"/>
    <cellStyle name="Bad 13" xfId="5813" xr:uid="{00000000-0005-0000-0000-0000AE240000}"/>
    <cellStyle name="Bad 2" xfId="137" xr:uid="{00000000-0005-0000-0000-0000AF240000}"/>
    <cellStyle name="Bad 2 10" xfId="5815" xr:uid="{00000000-0005-0000-0000-0000B0240000}"/>
    <cellStyle name="Bad 2 11" xfId="5816" xr:uid="{00000000-0005-0000-0000-0000B1240000}"/>
    <cellStyle name="Bad 2 12" xfId="5817" xr:uid="{00000000-0005-0000-0000-0000B2240000}"/>
    <cellStyle name="Bad 2 13" xfId="5818" xr:uid="{00000000-0005-0000-0000-0000B3240000}"/>
    <cellStyle name="Bad 2 14" xfId="5819" xr:uid="{00000000-0005-0000-0000-0000B4240000}"/>
    <cellStyle name="Bad 2 15" xfId="5820" xr:uid="{00000000-0005-0000-0000-0000B5240000}"/>
    <cellStyle name="Bad 2 16" xfId="5821" xr:uid="{00000000-0005-0000-0000-0000B6240000}"/>
    <cellStyle name="Bad 2 17" xfId="5814" xr:uid="{00000000-0005-0000-0000-0000B7240000}"/>
    <cellStyle name="Bad 2 2" xfId="1507" xr:uid="{00000000-0005-0000-0000-0000B8240000}"/>
    <cellStyle name="Bad 2 2 2" xfId="1508" xr:uid="{00000000-0005-0000-0000-0000B9240000}"/>
    <cellStyle name="Bad 2 2 2 2" xfId="5823" xr:uid="{00000000-0005-0000-0000-0000BA240000}"/>
    <cellStyle name="Bad 2 2 3" xfId="1509" xr:uid="{00000000-0005-0000-0000-0000BB240000}"/>
    <cellStyle name="Bad 2 2 3 2" xfId="5824" xr:uid="{00000000-0005-0000-0000-0000BC240000}"/>
    <cellStyle name="Bad 2 2 4" xfId="2165" xr:uid="{00000000-0005-0000-0000-0000BD240000}"/>
    <cellStyle name="Bad 2 2 4 2" xfId="5825" xr:uid="{00000000-0005-0000-0000-0000BE240000}"/>
    <cellStyle name="Bad 2 2 5" xfId="5826" xr:uid="{00000000-0005-0000-0000-0000BF240000}"/>
    <cellStyle name="Bad 2 2 6" xfId="5822" xr:uid="{00000000-0005-0000-0000-0000C0240000}"/>
    <cellStyle name="Bad 2 3" xfId="1510" xr:uid="{00000000-0005-0000-0000-0000C1240000}"/>
    <cellStyle name="Bad 2 3 2" xfId="2166" xr:uid="{00000000-0005-0000-0000-0000C2240000}"/>
    <cellStyle name="Bad 2 3 3" xfId="5827" xr:uid="{00000000-0005-0000-0000-0000C3240000}"/>
    <cellStyle name="Bad 2 4" xfId="2167" xr:uid="{00000000-0005-0000-0000-0000C4240000}"/>
    <cellStyle name="Bad 2 4 2" xfId="5828" xr:uid="{00000000-0005-0000-0000-0000C5240000}"/>
    <cellStyle name="Bad 2 5" xfId="5829" xr:uid="{00000000-0005-0000-0000-0000C6240000}"/>
    <cellStyle name="Bad 2 6" xfId="5830" xr:uid="{00000000-0005-0000-0000-0000C7240000}"/>
    <cellStyle name="Bad 2 7" xfId="5831" xr:uid="{00000000-0005-0000-0000-0000C8240000}"/>
    <cellStyle name="Bad 2 8" xfId="5832" xr:uid="{00000000-0005-0000-0000-0000C9240000}"/>
    <cellStyle name="Bad 2 9" xfId="5833" xr:uid="{00000000-0005-0000-0000-0000CA240000}"/>
    <cellStyle name="Bad 3" xfId="234" xr:uid="{00000000-0005-0000-0000-0000CB240000}"/>
    <cellStyle name="Bad 3 2" xfId="5835" xr:uid="{00000000-0005-0000-0000-0000CC240000}"/>
    <cellStyle name="Bad 3 3" xfId="5836" xr:uid="{00000000-0005-0000-0000-0000CD240000}"/>
    <cellStyle name="Bad 3 4" xfId="5837" xr:uid="{00000000-0005-0000-0000-0000CE240000}"/>
    <cellStyle name="Bad 3 5" xfId="5838" xr:uid="{00000000-0005-0000-0000-0000CF240000}"/>
    <cellStyle name="Bad 3 6" xfId="5839" xr:uid="{00000000-0005-0000-0000-0000D0240000}"/>
    <cellStyle name="Bad 3 7" xfId="5834" xr:uid="{00000000-0005-0000-0000-0000D1240000}"/>
    <cellStyle name="Bad 4" xfId="374" xr:uid="{00000000-0005-0000-0000-0000D2240000}"/>
    <cellStyle name="Bad 4 2" xfId="5841" xr:uid="{00000000-0005-0000-0000-0000D3240000}"/>
    <cellStyle name="Bad 4 3" xfId="5840" xr:uid="{00000000-0005-0000-0000-0000D4240000}"/>
    <cellStyle name="Bad 5" xfId="5842" xr:uid="{00000000-0005-0000-0000-0000D5240000}"/>
    <cellStyle name="Bad 5 2" xfId="5843" xr:uid="{00000000-0005-0000-0000-0000D6240000}"/>
    <cellStyle name="Bad 6" xfId="5844" xr:uid="{00000000-0005-0000-0000-0000D7240000}"/>
    <cellStyle name="Bad 6 2" xfId="5845" xr:uid="{00000000-0005-0000-0000-0000D8240000}"/>
    <cellStyle name="Bad 7" xfId="5846" xr:uid="{00000000-0005-0000-0000-0000D9240000}"/>
    <cellStyle name="Bad 7 2" xfId="5847" xr:uid="{00000000-0005-0000-0000-0000DA240000}"/>
    <cellStyle name="Bad 8" xfId="5848" xr:uid="{00000000-0005-0000-0000-0000DB240000}"/>
    <cellStyle name="Bad 8 2" xfId="5849" xr:uid="{00000000-0005-0000-0000-0000DC240000}"/>
    <cellStyle name="Bad 9" xfId="5850" xr:uid="{00000000-0005-0000-0000-0000DD240000}"/>
    <cellStyle name="Berechnung" xfId="16697" hidden="1" xr:uid="{00000000-0005-0000-0000-000055250000}"/>
    <cellStyle name="Berechnung" xfId="16660" hidden="1" xr:uid="{00000000-0005-0000-0000-000056250000}"/>
    <cellStyle name="Berechnung" xfId="13938" hidden="1" xr:uid="{00000000-0005-0000-0000-000057250000}"/>
    <cellStyle name="Berechnung" xfId="19822" hidden="1" xr:uid="{00000000-0005-0000-0000-0000E6240000}"/>
    <cellStyle name="Berechnung" xfId="18403" hidden="1" xr:uid="{00000000-0005-0000-0000-0000E0240000}"/>
    <cellStyle name="Berechnung" xfId="16893" hidden="1" xr:uid="{00000000-0005-0000-0000-0000EF240000}"/>
    <cellStyle name="Berechnung" xfId="8577" hidden="1" xr:uid="{00000000-0005-0000-0000-00006B250000}"/>
    <cellStyle name="Berechnung" xfId="10900" hidden="1" xr:uid="{00000000-0005-0000-0000-00003F250000}"/>
    <cellStyle name="Berechnung" xfId="16367" hidden="1" xr:uid="{00000000-0005-0000-0000-00004B250000}"/>
    <cellStyle name="Berechnung" xfId="19790" hidden="1" xr:uid="{00000000-0005-0000-0000-0000E5240000}"/>
    <cellStyle name="Berechnung" xfId="16333" hidden="1" xr:uid="{00000000-0005-0000-0000-00004A250000}"/>
    <cellStyle name="Berechnung" xfId="16317" hidden="1" xr:uid="{00000000-0005-0000-0000-000049250000}"/>
    <cellStyle name="Berechnung" xfId="13418" hidden="1" xr:uid="{00000000-0005-0000-0000-00005E250000}"/>
    <cellStyle name="Berechnung" xfId="13388" hidden="1" xr:uid="{00000000-0005-0000-0000-00005F250000}"/>
    <cellStyle name="Berechnung" xfId="13176" hidden="1" xr:uid="{00000000-0005-0000-0000-000060250000}"/>
    <cellStyle name="Berechnung" xfId="13575" hidden="1" xr:uid="{00000000-0005-0000-0000-000061250000}"/>
    <cellStyle name="Berechnung" xfId="13607" hidden="1" xr:uid="{00000000-0005-0000-0000-000062250000}"/>
    <cellStyle name="Berechnung" xfId="4170" hidden="1" xr:uid="{00000000-0005-0000-0000-000063250000}"/>
    <cellStyle name="Berechnung" xfId="4094" hidden="1" xr:uid="{00000000-0005-0000-0000-000064250000}"/>
    <cellStyle name="Berechnung" xfId="1066" hidden="1" xr:uid="{00000000-0005-0000-0000-000078250000}"/>
    <cellStyle name="Berechnung" xfId="17922" hidden="1" xr:uid="{00000000-0005-0000-0000-000000250000}"/>
    <cellStyle name="Berechnung" xfId="14325" hidden="1" xr:uid="{00000000-0005-0000-0000-0000FF240000}"/>
    <cellStyle name="Berechnung" xfId="18767" hidden="1" xr:uid="{00000000-0005-0000-0000-000014250000}"/>
    <cellStyle name="Berechnung" xfId="18799" hidden="1" xr:uid="{00000000-0005-0000-0000-000015250000}"/>
    <cellStyle name="Berechnung" xfId="18815" hidden="1" xr:uid="{00000000-0005-0000-0000-000016250000}"/>
    <cellStyle name="Berechnung" xfId="14874" hidden="1" xr:uid="{00000000-0005-0000-0000-0000FB240000}"/>
    <cellStyle name="Berechnung" xfId="3178" hidden="1" xr:uid="{00000000-0005-0000-0000-00006C250000}"/>
    <cellStyle name="Berechnung" xfId="57" hidden="1" xr:uid="{00000000-0005-0000-0000-00006D250000}"/>
    <cellStyle name="Berechnung" xfId="12180" hidden="1" xr:uid="{00000000-0005-0000-0000-00006E250000}"/>
    <cellStyle name="Berechnung" xfId="12680" hidden="1" xr:uid="{00000000-0005-0000-0000-00006F250000}"/>
    <cellStyle name="Berechnung" xfId="12641" hidden="1" xr:uid="{00000000-0005-0000-0000-000070250000}"/>
    <cellStyle name="Berechnung" xfId="12795" hidden="1" xr:uid="{00000000-0005-0000-0000-000071250000}"/>
    <cellStyle name="Berechnung" xfId="12817" hidden="1" xr:uid="{00000000-0005-0000-0000-000072250000}"/>
    <cellStyle name="Berechnung" xfId="18004" hidden="1" xr:uid="{00000000-0005-0000-0000-000003250000}"/>
    <cellStyle name="Berechnung" xfId="17967" hidden="1" xr:uid="{00000000-0005-0000-0000-000004250000}"/>
    <cellStyle name="Berechnung" xfId="13871" hidden="1" xr:uid="{00000000-0005-0000-0000-000005250000}"/>
    <cellStyle name="Berechnung" xfId="14030" hidden="1" xr:uid="{00000000-0005-0000-0000-000006250000}"/>
    <cellStyle name="Berechnung" xfId="16436" hidden="1" xr:uid="{00000000-0005-0000-0000-000007250000}"/>
    <cellStyle name="Berechnung" xfId="8584" hidden="1" xr:uid="{00000000-0005-0000-0000-000040250000}"/>
    <cellStyle name="Berechnung" xfId="3260" hidden="1" xr:uid="{00000000-0005-0000-0000-00007C250000}"/>
    <cellStyle name="Berechnung" xfId="13647" hidden="1" xr:uid="{00000000-0005-0000-0000-00007D250000}"/>
    <cellStyle name="Berechnung" xfId="13623" hidden="1" xr:uid="{00000000-0005-0000-0000-00007E250000}"/>
    <cellStyle name="Berechnung" xfId="19528" hidden="1" xr:uid="{00000000-0005-0000-0000-000028250000}"/>
    <cellStyle name="Berechnung" xfId="19560" hidden="1" xr:uid="{00000000-0005-0000-0000-000029250000}"/>
    <cellStyle name="Berechnung" xfId="19576" hidden="1" xr:uid="{00000000-0005-0000-0000-00002A250000}"/>
    <cellStyle name="Berechnung" xfId="15433" hidden="1" xr:uid="{00000000-0005-0000-0000-00000F250000}"/>
    <cellStyle name="Berechnung" xfId="18371" hidden="1" xr:uid="{00000000-0005-0000-0000-000010250000}"/>
    <cellStyle name="Berechnung" xfId="14134" hidden="1" xr:uid="{00000000-0005-0000-0000-000011250000}"/>
    <cellStyle name="Berechnung" xfId="18313" hidden="1" xr:uid="{00000000-0005-0000-0000-000012250000}"/>
    <cellStyle name="Berechnung" xfId="18303" hidden="1" xr:uid="{00000000-0005-0000-0000-000013250000}"/>
    <cellStyle name="Berechnung" xfId="16330" hidden="1" xr:uid="{00000000-0005-0000-0000-00004C250000}"/>
    <cellStyle name="Berechnung" xfId="3223" hidden="1" xr:uid="{00000000-0005-0000-0000-000076250000}"/>
    <cellStyle name="Berechnung" xfId="13474" hidden="1" xr:uid="{00000000-0005-0000-0000-000074250000}"/>
    <cellStyle name="Berechnung" xfId="13442" hidden="1" xr:uid="{00000000-0005-0000-0000-000073250000}"/>
    <cellStyle name="Berechnung" xfId="17427" hidden="1" xr:uid="{00000000-0005-0000-0000-0000FC240000}"/>
    <cellStyle name="Berechnung" xfId="15455" hidden="1" xr:uid="{00000000-0005-0000-0000-0000FD240000}"/>
    <cellStyle name="Berechnung" xfId="17359" hidden="1" xr:uid="{00000000-0005-0000-0000-0000FE240000}"/>
    <cellStyle name="Berechnung" xfId="14660" hidden="1" xr:uid="{00000000-0005-0000-0000-00001B250000}"/>
    <cellStyle name="Berechnung" xfId="13950" hidden="1" xr:uid="{00000000-0005-0000-0000-00001C250000}"/>
    <cellStyle name="Berechnung" xfId="17012" hidden="1" xr:uid="{00000000-0005-0000-0000-00001D250000}"/>
    <cellStyle name="Berechnung" xfId="18919" hidden="1" xr:uid="{00000000-0005-0000-0000-00001E250000}"/>
    <cellStyle name="Berechnung" xfId="18951" hidden="1" xr:uid="{00000000-0005-0000-0000-00001F250000}"/>
    <cellStyle name="Berechnung" xfId="14797" hidden="1" xr:uid="{00000000-0005-0000-0000-000058250000}"/>
    <cellStyle name="Berechnung" xfId="912" hidden="1" xr:uid="{00000000-0005-0000-0000-000077250000}"/>
    <cellStyle name="Berechnung" xfId="19573" hidden="1" xr:uid="{00000000-0005-0000-0000-00002C250000}"/>
    <cellStyle name="Berechnung" xfId="19603" hidden="1" xr:uid="{00000000-0005-0000-0000-00002B250000}"/>
    <cellStyle name="Berechnung" xfId="16473" hidden="1" xr:uid="{00000000-0005-0000-0000-000008250000}"/>
    <cellStyle name="Berechnung" xfId="17058" hidden="1" xr:uid="{00000000-0005-0000-0000-000009250000}"/>
    <cellStyle name="Berechnung" xfId="18597" hidden="1" xr:uid="{00000000-0005-0000-0000-00000A250000}"/>
    <cellStyle name="Berechnung" xfId="17543" hidden="1" xr:uid="{00000000-0005-0000-0000-000027250000}"/>
    <cellStyle name="Berechnung" xfId="16856" hidden="1" xr:uid="{00000000-0005-0000-0000-0000F0240000}"/>
    <cellStyle name="Berechnung" xfId="16786" hidden="1" xr:uid="{00000000-0005-0000-0000-0000F1240000}"/>
    <cellStyle name="Berechnung" xfId="15665" hidden="1" xr:uid="{00000000-0005-0000-0000-0000F2240000}"/>
    <cellStyle name="Berechnung" xfId="16183" hidden="1" xr:uid="{00000000-0005-0000-0000-0000F3240000}"/>
    <cellStyle name="Berechnung" xfId="14010" hidden="1" xr:uid="{00000000-0005-0000-0000-0000F4240000}"/>
    <cellStyle name="Berechnung" xfId="15731" hidden="1" xr:uid="{00000000-0005-0000-0000-0000F5240000}"/>
    <cellStyle name="Berechnung" xfId="17727" hidden="1" xr:uid="{00000000-0005-0000-0000-0000F6240000}"/>
    <cellStyle name="Berechnung" xfId="17759" hidden="1" xr:uid="{00000000-0005-0000-0000-0000F7240000}"/>
    <cellStyle name="Berechnung" xfId="17775" hidden="1" xr:uid="{00000000-0005-0000-0000-0000F8240000}"/>
    <cellStyle name="Berechnung" xfId="17806" hidden="1" xr:uid="{00000000-0005-0000-0000-0000F9240000}"/>
    <cellStyle name="Berechnung" xfId="17772" hidden="1" xr:uid="{00000000-0005-0000-0000-0000FA240000}"/>
    <cellStyle name="Berechnung" xfId="16521" hidden="1" xr:uid="{00000000-0005-0000-0000-0000E4240000}"/>
    <cellStyle name="Berechnung" xfId="8866" hidden="1" xr:uid="{00000000-0005-0000-0000-00003E250000}"/>
    <cellStyle name="Berechnung" xfId="8571" hidden="1" xr:uid="{00000000-0005-0000-0000-00003D250000}"/>
    <cellStyle name="Berechnung" xfId="16615" hidden="1" xr:uid="{00000000-0005-0000-0000-000052250000}"/>
    <cellStyle name="Berechnung" xfId="16647" hidden="1" xr:uid="{00000000-0005-0000-0000-000053250000}"/>
    <cellStyle name="Berechnung" xfId="16663" hidden="1" xr:uid="{00000000-0005-0000-0000-000054250000}"/>
    <cellStyle name="Berechnung" xfId="9823" hidden="1" xr:uid="{00000000-0005-0000-0000-000039250000}"/>
    <cellStyle name="Berechnung" xfId="17970" hidden="1" xr:uid="{00000000-0005-0000-0000-000002250000}"/>
    <cellStyle name="Berechnung" xfId="19838" hidden="1" xr:uid="{00000000-0005-0000-0000-0000E7240000}"/>
    <cellStyle name="Berechnung" xfId="19862" hidden="1" xr:uid="{00000000-0005-0000-0000-0000E8240000}"/>
    <cellStyle name="Berechnung" xfId="19835" hidden="1" xr:uid="{00000000-0005-0000-0000-0000E9240000}"/>
    <cellStyle name="Berechnung" xfId="15312" hidden="1" xr:uid="{00000000-0005-0000-0000-0000EA240000}"/>
    <cellStyle name="Berechnung" xfId="15327" hidden="1" xr:uid="{00000000-0005-0000-0000-0000EB240000}"/>
    <cellStyle name="Berechnung" xfId="16811" hidden="1" xr:uid="{00000000-0005-0000-0000-0000EC240000}"/>
    <cellStyle name="Berechnung" xfId="9183" hidden="1" xr:uid="{00000000-0005-0000-0000-000041250000}"/>
    <cellStyle name="Berechnung" xfId="8926" hidden="1" xr:uid="{00000000-0005-0000-0000-000042250000}"/>
    <cellStyle name="Berechnung" xfId="13727" hidden="1" xr:uid="{00000000-0005-0000-0000-000043250000}"/>
    <cellStyle name="Berechnung" xfId="14408" hidden="1" xr:uid="{00000000-0005-0000-0000-000044250000}"/>
    <cellStyle name="Berechnung" xfId="14379" hidden="1" xr:uid="{00000000-0005-0000-0000-000045250000}"/>
    <cellStyle name="Berechnung" xfId="18642" hidden="1" xr:uid="{00000000-0005-0000-0000-00000E250000}"/>
    <cellStyle name="Berechnung" xfId="18409" hidden="1" xr:uid="{00000000-0005-0000-0000-0000E1240000}"/>
    <cellStyle name="Berechnung" xfId="19705" hidden="1" xr:uid="{00000000-0005-0000-0000-0000DF240000}"/>
    <cellStyle name="Berechnung" xfId="19742" hidden="1" xr:uid="{00000000-0005-0000-0000-0000DE240000}"/>
    <cellStyle name="Berechnung" xfId="8248" hidden="1" xr:uid="{00000000-0005-0000-0000-000066250000}"/>
    <cellStyle name="Berechnung" xfId="8270" hidden="1" xr:uid="{00000000-0005-0000-0000-000067250000}"/>
    <cellStyle name="Berechnung" xfId="8317" hidden="1" xr:uid="{00000000-0005-0000-0000-000068250000}"/>
    <cellStyle name="Berechnung" xfId="14611" hidden="1" xr:uid="{00000000-0005-0000-0000-00004D250000}"/>
    <cellStyle name="Berechnung" xfId="15945" hidden="1" xr:uid="{00000000-0005-0000-0000-00004E250000}"/>
    <cellStyle name="Berechnung" xfId="15968" hidden="1" xr:uid="{00000000-0005-0000-0000-00004F250000}"/>
    <cellStyle name="Berechnung" xfId="15890" hidden="1" xr:uid="{00000000-0005-0000-0000-000050250000}"/>
    <cellStyle name="Berechnung" xfId="15877" hidden="1" xr:uid="{00000000-0005-0000-0000-000051250000}"/>
    <cellStyle name="Berechnung" xfId="17708" hidden="1" xr:uid="{00000000-0005-0000-0000-00001A250000}"/>
    <cellStyle name="Berechnung" xfId="19048" hidden="1" xr:uid="{00000000-0005-0000-0000-0000E2240000}"/>
    <cellStyle name="Berechnung" xfId="16859" hidden="1" xr:uid="{00000000-0005-0000-0000-0000EE240000}"/>
    <cellStyle name="Berechnung" xfId="16843" hidden="1" xr:uid="{00000000-0005-0000-0000-0000ED240000}"/>
    <cellStyle name="Berechnung" xfId="10974" hidden="1" xr:uid="{00000000-0005-0000-0000-00003A250000}"/>
    <cellStyle name="Berechnung" xfId="3357" hidden="1" xr:uid="{00000000-0005-0000-0000-00003B250000}"/>
    <cellStyle name="Berechnung" xfId="3722" hidden="1" xr:uid="{00000000-0005-0000-0000-00003C250000}"/>
    <cellStyle name="Berechnung" xfId="15112" hidden="1" xr:uid="{00000000-0005-0000-0000-000059250000}"/>
    <cellStyle name="Berechnung" xfId="13524" hidden="1" xr:uid="{00000000-0005-0000-0000-00005A250000}"/>
    <cellStyle name="Berechnung" xfId="13487" hidden="1" xr:uid="{00000000-0005-0000-0000-00005B250000}"/>
    <cellStyle name="Berechnung" xfId="13201" hidden="1" xr:uid="{00000000-0005-0000-0000-00005C250000}"/>
    <cellStyle name="Berechnung" xfId="13417" hidden="1" xr:uid="{00000000-0005-0000-0000-00005D250000}"/>
    <cellStyle name="Berechnung" xfId="18457" hidden="1" xr:uid="{00000000-0005-0000-0000-000026250000}"/>
    <cellStyle name="Berechnung" xfId="17907" hidden="1" xr:uid="{00000000-0005-0000-0000-0000E3240000}"/>
    <cellStyle name="Berechnung" xfId="8512" hidden="1" xr:uid="{00000000-0005-0000-0000-00006A250000}"/>
    <cellStyle name="Berechnung" xfId="8272" hidden="1" xr:uid="{00000000-0005-0000-0000-000069250000}"/>
    <cellStyle name="Berechnung" xfId="14505" hidden="1" xr:uid="{00000000-0005-0000-0000-000046250000}"/>
    <cellStyle name="Berechnung" xfId="14524" hidden="1" xr:uid="{00000000-0005-0000-0000-000047250000}"/>
    <cellStyle name="Berechnung" xfId="16285" hidden="1" xr:uid="{00000000-0005-0000-0000-000048250000}"/>
    <cellStyle name="Berechnung" xfId="3457" hidden="1" xr:uid="{00000000-0005-0000-0000-000065250000}"/>
    <cellStyle name="Berechnung" xfId="19379" hidden="1" xr:uid="{00000000-0005-0000-0000-00002E250000}"/>
    <cellStyle name="Berechnung" xfId="18340" hidden="1" xr:uid="{00000000-0005-0000-0000-00002F250000}"/>
    <cellStyle name="Berechnung" xfId="19311" hidden="1" xr:uid="{00000000-0005-0000-0000-000030250000}"/>
    <cellStyle name="Berechnung" xfId="19294" hidden="1" xr:uid="{00000000-0005-0000-0000-000031250000}"/>
    <cellStyle name="Berechnung" xfId="19660" hidden="1" xr:uid="{00000000-0005-0000-0000-000032250000}"/>
    <cellStyle name="Berechnung" xfId="19692" hidden="1" xr:uid="{00000000-0005-0000-0000-000033250000}"/>
    <cellStyle name="Berechnung" xfId="19708" hidden="1" xr:uid="{00000000-0005-0000-0000-000034250000}"/>
    <cellStyle name="Berechnung" xfId="3210" hidden="1" xr:uid="{00000000-0005-0000-0000-000035250000}"/>
    <cellStyle name="Berechnung" xfId="3226" hidden="1" xr:uid="{00000000-0005-0000-0000-000036250000}"/>
    <cellStyle name="Berechnung" xfId="10242" hidden="1" xr:uid="{00000000-0005-0000-0000-000037250000}"/>
    <cellStyle name="Berechnung" xfId="10896" hidden="1" xr:uid="{00000000-0005-0000-0000-000038250000}"/>
    <cellStyle name="Berechnung" xfId="1088" hidden="1" xr:uid="{00000000-0005-0000-0000-000079250000}"/>
    <cellStyle name="Berechnung" xfId="18645" hidden="1" xr:uid="{00000000-0005-0000-0000-00000C250000}"/>
    <cellStyle name="Berechnung" xfId="18629" hidden="1" xr:uid="{00000000-0005-0000-0000-00000B250000}"/>
    <cellStyle name="Berechnung" xfId="18967" hidden="1" xr:uid="{00000000-0005-0000-0000-000020250000}"/>
    <cellStyle name="Berechnung" xfId="19001" hidden="1" xr:uid="{00000000-0005-0000-0000-000021250000}"/>
    <cellStyle name="Berechnung" xfId="18964" hidden="1" xr:uid="{00000000-0005-0000-0000-000022250000}"/>
    <cellStyle name="Berechnung" xfId="18434" hidden="1" xr:uid="{00000000-0005-0000-0000-000023250000}"/>
    <cellStyle name="Berechnung" xfId="18549" hidden="1" xr:uid="{00000000-0005-0000-0000-000024250000}"/>
    <cellStyle name="Berechnung" xfId="14693" hidden="1" xr:uid="{00000000-0005-0000-0000-000025250000}"/>
    <cellStyle name="Berechnung" xfId="13620" hidden="1" xr:uid="{00000000-0005-0000-0000-00007B250000}"/>
    <cellStyle name="Berechnung" xfId="13490" hidden="1" xr:uid="{00000000-0005-0000-0000-000075250000}"/>
    <cellStyle name="Berechnung" xfId="14582" hidden="1" xr:uid="{00000000-0005-0000-0000-00002D250000}"/>
    <cellStyle name="Berechnung" xfId="17954" hidden="1" xr:uid="{00000000-0005-0000-0000-000001250000}"/>
    <cellStyle name="Berechnung" xfId="18672" hidden="1" xr:uid="{00000000-0005-0000-0000-00000D250000}"/>
    <cellStyle name="Berechnung" xfId="18537" hidden="1" xr:uid="{00000000-0005-0000-0000-000019250000}"/>
    <cellStyle name="Berechnung" xfId="951" hidden="1" xr:uid="{00000000-0005-0000-0000-00007A250000}"/>
    <cellStyle name="Berechnung" xfId="18812" hidden="1" xr:uid="{00000000-0005-0000-0000-000018250000}"/>
    <cellStyle name="Berechnung" xfId="18846" hidden="1" xr:uid="{00000000-0005-0000-0000-000017250000}"/>
    <cellStyle name="Berechnung 2" xfId="403" xr:uid="{00000000-0005-0000-0000-00007F250000}"/>
    <cellStyle name="Berechnung 2 10" xfId="8693" xr:uid="{00000000-0005-0000-0000-000080250000}"/>
    <cellStyle name="Berechnung 2 11" xfId="9803" xr:uid="{00000000-0005-0000-0000-000081250000}"/>
    <cellStyle name="Berechnung 2 12" xfId="9014" xr:uid="{00000000-0005-0000-0000-000082250000}"/>
    <cellStyle name="Berechnung 2 13" xfId="10451" xr:uid="{00000000-0005-0000-0000-000083250000}"/>
    <cellStyle name="Berechnung 2 14" xfId="9808" xr:uid="{00000000-0005-0000-0000-000084250000}"/>
    <cellStyle name="Berechnung 2 15" xfId="12252" xr:uid="{00000000-0005-0000-0000-000085250000}"/>
    <cellStyle name="Berechnung 2 16" xfId="16426" xr:uid="{00000000-0005-0000-0000-000086250000}"/>
    <cellStyle name="Berechnung 2 17" xfId="17553" xr:uid="{00000000-0005-0000-0000-000087250000}"/>
    <cellStyle name="Berechnung 2 18" xfId="14945" xr:uid="{00000000-0005-0000-0000-000088250000}"/>
    <cellStyle name="Berechnung 2 19" xfId="19480" xr:uid="{00000000-0005-0000-0000-000089250000}"/>
    <cellStyle name="Berechnung 2 2" xfId="659" xr:uid="{00000000-0005-0000-0000-00008A250000}"/>
    <cellStyle name="Berechnung 2 2 10" xfId="9811" xr:uid="{00000000-0005-0000-0000-00008B250000}"/>
    <cellStyle name="Berechnung 2 2 11" xfId="11126" xr:uid="{00000000-0005-0000-0000-00008C250000}"/>
    <cellStyle name="Berechnung 2 2 12" xfId="11513" xr:uid="{00000000-0005-0000-0000-00008D250000}"/>
    <cellStyle name="Berechnung 2 2 13" xfId="11885" xr:uid="{00000000-0005-0000-0000-00008E250000}"/>
    <cellStyle name="Berechnung 2 2 14" xfId="12398" xr:uid="{00000000-0005-0000-0000-00008F250000}"/>
    <cellStyle name="Berechnung 2 2 15" xfId="14377" xr:uid="{00000000-0005-0000-0000-000090250000}"/>
    <cellStyle name="Berechnung 2 2 16" xfId="16004" xr:uid="{00000000-0005-0000-0000-000091250000}"/>
    <cellStyle name="Berechnung 2 2 17" xfId="18278" xr:uid="{00000000-0005-0000-0000-000092250000}"/>
    <cellStyle name="Berechnung 2 2 18" xfId="16460" xr:uid="{00000000-0005-0000-0000-000093250000}"/>
    <cellStyle name="Berechnung 2 2 2" xfId="874" xr:uid="{00000000-0005-0000-0000-000094250000}"/>
    <cellStyle name="Berechnung 2 2 2 10" xfId="11335" xr:uid="{00000000-0005-0000-0000-000095250000}"/>
    <cellStyle name="Berechnung 2 2 2 11" xfId="11720" xr:uid="{00000000-0005-0000-0000-000096250000}"/>
    <cellStyle name="Berechnung 2 2 2 12" xfId="12091" xr:uid="{00000000-0005-0000-0000-000097250000}"/>
    <cellStyle name="Berechnung 2 2 2 13" xfId="12604" xr:uid="{00000000-0005-0000-0000-000098250000}"/>
    <cellStyle name="Berechnung 2 2 2 14" xfId="15241" xr:uid="{00000000-0005-0000-0000-000099250000}"/>
    <cellStyle name="Berechnung 2 2 2 15" xfId="14061" xr:uid="{00000000-0005-0000-0000-00009A250000}"/>
    <cellStyle name="Berechnung 2 2 2 16" xfId="17101" xr:uid="{00000000-0005-0000-0000-00009B250000}"/>
    <cellStyle name="Berechnung 2 2 2 17" xfId="19411" xr:uid="{00000000-0005-0000-0000-00009C250000}"/>
    <cellStyle name="Berechnung 2 2 2 2" xfId="1112" xr:uid="{00000000-0005-0000-0000-00009D250000}"/>
    <cellStyle name="Berechnung 2 2 2 2 2" xfId="12841" xr:uid="{00000000-0005-0000-0000-00009E250000}"/>
    <cellStyle name="Berechnung 2 2 2 2 3" xfId="14651" xr:uid="{00000000-0005-0000-0000-00009F250000}"/>
    <cellStyle name="Berechnung 2 2 2 2 4" xfId="17323" xr:uid="{00000000-0005-0000-0000-0000A0250000}"/>
    <cellStyle name="Berechnung 2 2 2 2 5" xfId="15806" xr:uid="{00000000-0005-0000-0000-0000A1250000}"/>
    <cellStyle name="Berechnung 2 2 2 2 6" xfId="19275" xr:uid="{00000000-0005-0000-0000-0000A2250000}"/>
    <cellStyle name="Berechnung 2 2 2 3" xfId="3944" xr:uid="{00000000-0005-0000-0000-0000A3250000}"/>
    <cellStyle name="Berechnung 2 2 2 4" xfId="8492" xr:uid="{00000000-0005-0000-0000-0000A4250000}"/>
    <cellStyle name="Berechnung 2 2 2 5" xfId="9347" xr:uid="{00000000-0005-0000-0000-0000A5250000}"/>
    <cellStyle name="Berechnung 2 2 2 6" xfId="9775" xr:uid="{00000000-0005-0000-0000-0000A6250000}"/>
    <cellStyle name="Berechnung 2 2 2 7" xfId="10204" xr:uid="{00000000-0005-0000-0000-0000A7250000}"/>
    <cellStyle name="Berechnung 2 2 2 8" xfId="10616" xr:uid="{00000000-0005-0000-0000-0000A8250000}"/>
    <cellStyle name="Berechnung 2 2 2 9" xfId="8556" xr:uid="{00000000-0005-0000-0000-0000A9250000}"/>
    <cellStyle name="Berechnung 2 2 3" xfId="1207" xr:uid="{00000000-0005-0000-0000-0000AA250000}"/>
    <cellStyle name="Berechnung 2 2 3 2" xfId="12936" xr:uid="{00000000-0005-0000-0000-0000AB250000}"/>
    <cellStyle name="Berechnung 2 2 3 3" xfId="15367" xr:uid="{00000000-0005-0000-0000-0000AC250000}"/>
    <cellStyle name="Berechnung 2 2 3 4" xfId="17248" xr:uid="{00000000-0005-0000-0000-0000AD250000}"/>
    <cellStyle name="Berechnung 2 2 3 5" xfId="18129" xr:uid="{00000000-0005-0000-0000-0000AE250000}"/>
    <cellStyle name="Berechnung 2 2 3 6" xfId="19200" xr:uid="{00000000-0005-0000-0000-0000AF250000}"/>
    <cellStyle name="Berechnung 2 2 4" xfId="3469" xr:uid="{00000000-0005-0000-0000-0000B0250000}"/>
    <cellStyle name="Berechnung 2 2 5" xfId="8381" xr:uid="{00000000-0005-0000-0000-0000B1250000}"/>
    <cellStyle name="Berechnung 2 2 6" xfId="8653" xr:uid="{00000000-0005-0000-0000-0000B2250000}"/>
    <cellStyle name="Berechnung 2 2 7" xfId="9563" xr:uid="{00000000-0005-0000-0000-0000B3250000}"/>
    <cellStyle name="Berechnung 2 2 8" xfId="9990" xr:uid="{00000000-0005-0000-0000-0000B4250000}"/>
    <cellStyle name="Berechnung 2 2 9" xfId="10402" xr:uid="{00000000-0005-0000-0000-0000B5250000}"/>
    <cellStyle name="Berechnung 2 3" xfId="524" xr:uid="{00000000-0005-0000-0000-0000B6250000}"/>
    <cellStyle name="Berechnung 2 3 10" xfId="10668" xr:uid="{00000000-0005-0000-0000-0000B7250000}"/>
    <cellStyle name="Berechnung 2 3 11" xfId="10991" xr:uid="{00000000-0005-0000-0000-0000B8250000}"/>
    <cellStyle name="Berechnung 2 3 12" xfId="11378" xr:uid="{00000000-0005-0000-0000-0000B9250000}"/>
    <cellStyle name="Berechnung 2 3 13" xfId="11750" xr:uid="{00000000-0005-0000-0000-0000BA250000}"/>
    <cellStyle name="Berechnung 2 3 14" xfId="12263" xr:uid="{00000000-0005-0000-0000-0000BB250000}"/>
    <cellStyle name="Berechnung 2 3 15" xfId="13847" xr:uid="{00000000-0005-0000-0000-0000BC250000}"/>
    <cellStyle name="Berechnung 2 3 16" xfId="16006" xr:uid="{00000000-0005-0000-0000-0000BD250000}"/>
    <cellStyle name="Berechnung 2 3 17" xfId="18312" xr:uid="{00000000-0005-0000-0000-0000BE250000}"/>
    <cellStyle name="Berechnung 2 3 18" xfId="18193" xr:uid="{00000000-0005-0000-0000-0000BF250000}"/>
    <cellStyle name="Berechnung 2 3 2" xfId="739" xr:uid="{00000000-0005-0000-0000-0000C0250000}"/>
    <cellStyle name="Berechnung 2 3 2 10" xfId="11200" xr:uid="{00000000-0005-0000-0000-0000C1250000}"/>
    <cellStyle name="Berechnung 2 3 2 11" xfId="11585" xr:uid="{00000000-0005-0000-0000-0000C2250000}"/>
    <cellStyle name="Berechnung 2 3 2 12" xfId="11956" xr:uid="{00000000-0005-0000-0000-0000C3250000}"/>
    <cellStyle name="Berechnung 2 3 2 13" xfId="12469" xr:uid="{00000000-0005-0000-0000-0000C4250000}"/>
    <cellStyle name="Berechnung 2 3 2 14" xfId="15617" xr:uid="{00000000-0005-0000-0000-0000C5250000}"/>
    <cellStyle name="Berechnung 2 3 2 15" xfId="17479" xr:uid="{00000000-0005-0000-0000-0000C6250000}"/>
    <cellStyle name="Berechnung 2 3 2 16" xfId="15008" xr:uid="{00000000-0005-0000-0000-0000C7250000}"/>
    <cellStyle name="Berechnung 2 3 2 17" xfId="14634" xr:uid="{00000000-0005-0000-0000-0000C8250000}"/>
    <cellStyle name="Berechnung 2 3 2 2" xfId="1270" xr:uid="{00000000-0005-0000-0000-0000C9250000}"/>
    <cellStyle name="Berechnung 2 3 2 2 2" xfId="12999" xr:uid="{00000000-0005-0000-0000-0000CA250000}"/>
    <cellStyle name="Berechnung 2 3 2 2 3" xfId="15399" xr:uid="{00000000-0005-0000-0000-0000CB250000}"/>
    <cellStyle name="Berechnung 2 3 2 2 4" xfId="17204" xr:uid="{00000000-0005-0000-0000-0000CC250000}"/>
    <cellStyle name="Berechnung 2 3 2 2 5" xfId="18137" xr:uid="{00000000-0005-0000-0000-0000CD250000}"/>
    <cellStyle name="Berechnung 2 3 2 2 6" xfId="19156" xr:uid="{00000000-0005-0000-0000-0000CE250000}"/>
    <cellStyle name="Berechnung 2 3 2 3" xfId="3780" xr:uid="{00000000-0005-0000-0000-0000CF250000}"/>
    <cellStyle name="Berechnung 2 3 2 4" xfId="8422" xr:uid="{00000000-0005-0000-0000-0000D0250000}"/>
    <cellStyle name="Berechnung 2 3 2 5" xfId="8643" xr:uid="{00000000-0005-0000-0000-0000D1250000}"/>
    <cellStyle name="Berechnung 2 3 2 6" xfId="9640" xr:uid="{00000000-0005-0000-0000-0000D2250000}"/>
    <cellStyle name="Berechnung 2 3 2 7" xfId="10069" xr:uid="{00000000-0005-0000-0000-0000D3250000}"/>
    <cellStyle name="Berechnung 2 3 2 8" xfId="10481" xr:uid="{00000000-0005-0000-0000-0000D4250000}"/>
    <cellStyle name="Berechnung 2 3 2 9" xfId="9186" xr:uid="{00000000-0005-0000-0000-0000D5250000}"/>
    <cellStyle name="Berechnung 2 3 3" xfId="990" xr:uid="{00000000-0005-0000-0000-0000D6250000}"/>
    <cellStyle name="Berechnung 2 3 3 2" xfId="12719" xr:uid="{00000000-0005-0000-0000-0000D7250000}"/>
    <cellStyle name="Berechnung 2 3 3 3" xfId="15287" xr:uid="{00000000-0005-0000-0000-0000D8250000}"/>
    <cellStyle name="Berechnung 2 3 3 4" xfId="17395" xr:uid="{00000000-0005-0000-0000-0000D9250000}"/>
    <cellStyle name="Berechnung 2 3 3 5" xfId="14031" xr:uid="{00000000-0005-0000-0000-0000DA250000}"/>
    <cellStyle name="Berechnung 2 3 3 6" xfId="19347" xr:uid="{00000000-0005-0000-0000-0000DB250000}"/>
    <cellStyle name="Berechnung 2 3 4" xfId="3663" xr:uid="{00000000-0005-0000-0000-0000DC250000}"/>
    <cellStyle name="Berechnung 2 3 5" xfId="8318" xr:uid="{00000000-0005-0000-0000-0000DD250000}"/>
    <cellStyle name="Berechnung 2 3 6" xfId="9018" xr:uid="{00000000-0005-0000-0000-0000DE250000}"/>
    <cellStyle name="Berechnung 2 3 7" xfId="9428" xr:uid="{00000000-0005-0000-0000-0000DF250000}"/>
    <cellStyle name="Berechnung 2 3 8" xfId="9855" xr:uid="{00000000-0005-0000-0000-0000E0250000}"/>
    <cellStyle name="Berechnung 2 3 9" xfId="10267" xr:uid="{00000000-0005-0000-0000-0000E1250000}"/>
    <cellStyle name="Berechnung 2 4" xfId="580" xr:uid="{00000000-0005-0000-0000-0000E2250000}"/>
    <cellStyle name="Berechnung 2 4 10" xfId="10904" xr:uid="{00000000-0005-0000-0000-0000E3250000}"/>
    <cellStyle name="Berechnung 2 4 11" xfId="11047" xr:uid="{00000000-0005-0000-0000-0000E4250000}"/>
    <cellStyle name="Berechnung 2 4 12" xfId="11434" xr:uid="{00000000-0005-0000-0000-0000E5250000}"/>
    <cellStyle name="Berechnung 2 4 13" xfId="11806" xr:uid="{00000000-0005-0000-0000-0000E6250000}"/>
    <cellStyle name="Berechnung 2 4 14" xfId="12319" xr:uid="{00000000-0005-0000-0000-0000E7250000}"/>
    <cellStyle name="Berechnung 2 4 15" xfId="15201" xr:uid="{00000000-0005-0000-0000-0000E8250000}"/>
    <cellStyle name="Berechnung 2 4 16" xfId="17517" xr:uid="{00000000-0005-0000-0000-0000E9250000}"/>
    <cellStyle name="Berechnung 2 4 17" xfId="18119" xr:uid="{00000000-0005-0000-0000-0000EA250000}"/>
    <cellStyle name="Berechnung 2 4 18" xfId="19464" xr:uid="{00000000-0005-0000-0000-0000EB250000}"/>
    <cellStyle name="Berechnung 2 4 2" xfId="795" xr:uid="{00000000-0005-0000-0000-0000EC250000}"/>
    <cellStyle name="Berechnung 2 4 2 10" xfId="11256" xr:uid="{00000000-0005-0000-0000-0000ED250000}"/>
    <cellStyle name="Berechnung 2 4 2 11" xfId="11641" xr:uid="{00000000-0005-0000-0000-0000EE250000}"/>
    <cellStyle name="Berechnung 2 4 2 12" xfId="12012" xr:uid="{00000000-0005-0000-0000-0000EF250000}"/>
    <cellStyle name="Berechnung 2 4 2 13" xfId="12525" xr:uid="{00000000-0005-0000-0000-0000F0250000}"/>
    <cellStyle name="Berechnung 2 4 2 14" xfId="15232" xr:uid="{00000000-0005-0000-0000-0000F1250000}"/>
    <cellStyle name="Berechnung 2 4 2 15" xfId="16179" xr:uid="{00000000-0005-0000-0000-0000F2250000}"/>
    <cellStyle name="Berechnung 2 4 2 16" xfId="15947" xr:uid="{00000000-0005-0000-0000-0000F3250000}"/>
    <cellStyle name="Berechnung 2 4 2 17" xfId="19421" xr:uid="{00000000-0005-0000-0000-0000F4250000}"/>
    <cellStyle name="Berechnung 2 4 2 2" xfId="1128" xr:uid="{00000000-0005-0000-0000-0000F5250000}"/>
    <cellStyle name="Berechnung 2 4 2 2 2" xfId="12857" xr:uid="{00000000-0005-0000-0000-0000F6250000}"/>
    <cellStyle name="Berechnung 2 4 2 2 3" xfId="13991" xr:uid="{00000000-0005-0000-0000-0000F7250000}"/>
    <cellStyle name="Berechnung 2 4 2 2 4" xfId="17310" xr:uid="{00000000-0005-0000-0000-0000F8250000}"/>
    <cellStyle name="Berechnung 2 4 2 2 5" xfId="16561" xr:uid="{00000000-0005-0000-0000-0000F9250000}"/>
    <cellStyle name="Berechnung 2 4 2 2 6" xfId="19262" xr:uid="{00000000-0005-0000-0000-0000FA250000}"/>
    <cellStyle name="Berechnung 2 4 2 3" xfId="3537" xr:uid="{00000000-0005-0000-0000-0000FB250000}"/>
    <cellStyle name="Berechnung 2 4 2 4" xfId="8456" xr:uid="{00000000-0005-0000-0000-0000FC250000}"/>
    <cellStyle name="Berechnung 2 4 2 5" xfId="8768" xr:uid="{00000000-0005-0000-0000-0000FD250000}"/>
    <cellStyle name="Berechnung 2 4 2 6" xfId="9696" xr:uid="{00000000-0005-0000-0000-0000FE250000}"/>
    <cellStyle name="Berechnung 2 4 2 7" xfId="10125" xr:uid="{00000000-0005-0000-0000-0000FF250000}"/>
    <cellStyle name="Berechnung 2 4 2 8" xfId="10537" xr:uid="{00000000-0005-0000-0000-000000260000}"/>
    <cellStyle name="Berechnung 2 4 2 9" xfId="9397" xr:uid="{00000000-0005-0000-0000-000001260000}"/>
    <cellStyle name="Berechnung 2 4 3" xfId="1164" xr:uid="{00000000-0005-0000-0000-000002260000}"/>
    <cellStyle name="Berechnung 2 4 3 2" xfId="12893" xr:uid="{00000000-0005-0000-0000-000003260000}"/>
    <cellStyle name="Berechnung 2 4 3 3" xfId="15343" xr:uid="{00000000-0005-0000-0000-000004260000}"/>
    <cellStyle name="Berechnung 2 4 3 4" xfId="17283" xr:uid="{00000000-0005-0000-0000-000005260000}"/>
    <cellStyle name="Berechnung 2 4 3 5" xfId="13958" xr:uid="{00000000-0005-0000-0000-000006260000}"/>
    <cellStyle name="Berechnung 2 4 3 6" xfId="19235" xr:uid="{00000000-0005-0000-0000-000007260000}"/>
    <cellStyle name="Berechnung 2 4 4" xfId="3807" xr:uid="{00000000-0005-0000-0000-000008260000}"/>
    <cellStyle name="Berechnung 2 4 5" xfId="8346" xr:uid="{00000000-0005-0000-0000-000009260000}"/>
    <cellStyle name="Berechnung 2 4 6" xfId="9261" xr:uid="{00000000-0005-0000-0000-00000A260000}"/>
    <cellStyle name="Berechnung 2 4 7" xfId="9484" xr:uid="{00000000-0005-0000-0000-00000B260000}"/>
    <cellStyle name="Berechnung 2 4 8" xfId="9911" xr:uid="{00000000-0005-0000-0000-00000C260000}"/>
    <cellStyle name="Berechnung 2 4 9" xfId="10323" xr:uid="{00000000-0005-0000-0000-00000D260000}"/>
    <cellStyle name="Berechnung 2 5" xfId="717" xr:uid="{00000000-0005-0000-0000-00000E260000}"/>
    <cellStyle name="Berechnung 2 5 10" xfId="11178" xr:uid="{00000000-0005-0000-0000-00000F260000}"/>
    <cellStyle name="Berechnung 2 5 11" xfId="11563" xr:uid="{00000000-0005-0000-0000-000010260000}"/>
    <cellStyle name="Berechnung 2 5 12" xfId="11934" xr:uid="{00000000-0005-0000-0000-000011260000}"/>
    <cellStyle name="Berechnung 2 5 13" xfId="12447" xr:uid="{00000000-0005-0000-0000-000012260000}"/>
    <cellStyle name="Berechnung 2 5 14" xfId="15223" xr:uid="{00000000-0005-0000-0000-000013260000}"/>
    <cellStyle name="Berechnung 2 5 15" xfId="15827" xr:uid="{00000000-0005-0000-0000-000014260000}"/>
    <cellStyle name="Berechnung 2 5 16" xfId="14055" xr:uid="{00000000-0005-0000-0000-000015260000}"/>
    <cellStyle name="Berechnung 2 5 17" xfId="19446" xr:uid="{00000000-0005-0000-0000-000016260000}"/>
    <cellStyle name="Berechnung 2 5 2" xfId="1037" xr:uid="{00000000-0005-0000-0000-000017260000}"/>
    <cellStyle name="Berechnung 2 5 2 2" xfId="12766" xr:uid="{00000000-0005-0000-0000-000018260000}"/>
    <cellStyle name="Berechnung 2 5 2 3" xfId="15299" xr:uid="{00000000-0005-0000-0000-000019260000}"/>
    <cellStyle name="Berechnung 2 5 2 4" xfId="14028" xr:uid="{00000000-0005-0000-0000-00001A260000}"/>
    <cellStyle name="Berechnung 2 5 2 5" xfId="16428" xr:uid="{00000000-0005-0000-0000-00001B260000}"/>
    <cellStyle name="Berechnung 2 5 2 6" xfId="19329" xr:uid="{00000000-0005-0000-0000-00001C260000}"/>
    <cellStyle name="Berechnung 2 5 3" xfId="4189" xr:uid="{00000000-0005-0000-0000-00001D260000}"/>
    <cellStyle name="Berechnung 2 5 4" xfId="8416" xr:uid="{00000000-0005-0000-0000-00001E260000}"/>
    <cellStyle name="Berechnung 2 5 5" xfId="8845" xr:uid="{00000000-0005-0000-0000-00001F260000}"/>
    <cellStyle name="Berechnung 2 5 6" xfId="9618" xr:uid="{00000000-0005-0000-0000-000020260000}"/>
    <cellStyle name="Berechnung 2 5 7" xfId="10047" xr:uid="{00000000-0005-0000-0000-000021260000}"/>
    <cellStyle name="Berechnung 2 5 8" xfId="10459" xr:uid="{00000000-0005-0000-0000-000022260000}"/>
    <cellStyle name="Berechnung 2 5 9" xfId="8550" xr:uid="{00000000-0005-0000-0000-000023260000}"/>
    <cellStyle name="Berechnung 2 6" xfId="1186" xr:uid="{00000000-0005-0000-0000-000024260000}"/>
    <cellStyle name="Berechnung 2 6 2" xfId="12915" xr:uid="{00000000-0005-0000-0000-000025260000}"/>
    <cellStyle name="Berechnung 2 6 3" xfId="15356" xr:uid="{00000000-0005-0000-0000-000026260000}"/>
    <cellStyle name="Berechnung 2 6 4" xfId="17264" xr:uid="{00000000-0005-0000-0000-000027260000}"/>
    <cellStyle name="Berechnung 2 6 5" xfId="16760" xr:uid="{00000000-0005-0000-0000-000028260000}"/>
    <cellStyle name="Berechnung 2 6 6" xfId="19216" xr:uid="{00000000-0005-0000-0000-000029260000}"/>
    <cellStyle name="Berechnung 2 7" xfId="3993" xr:uid="{00000000-0005-0000-0000-00002A260000}"/>
    <cellStyle name="Berechnung 2 8" xfId="8308" xr:uid="{00000000-0005-0000-0000-00002B260000}"/>
    <cellStyle name="Berechnung 2 9" xfId="9158" xr:uid="{00000000-0005-0000-0000-00002C260000}"/>
    <cellStyle name="Berechnung 3" xfId="283" xr:uid="{00000000-0005-0000-0000-00002D260000}"/>
    <cellStyle name="Berechnung 3 10" xfId="8816" xr:uid="{00000000-0005-0000-0000-00002E260000}"/>
    <cellStyle name="Berechnung 3 11" xfId="8756" xr:uid="{00000000-0005-0000-0000-00002F260000}"/>
    <cellStyle name="Berechnung 3 12" xfId="10708" xr:uid="{00000000-0005-0000-0000-000030260000}"/>
    <cellStyle name="Berechnung 3 13" xfId="10700" xr:uid="{00000000-0005-0000-0000-000031260000}"/>
    <cellStyle name="Berechnung 3 14" xfId="10871" xr:uid="{00000000-0005-0000-0000-000032260000}"/>
    <cellStyle name="Berechnung 3 15" xfId="12233" xr:uid="{00000000-0005-0000-0000-000033260000}"/>
    <cellStyle name="Berechnung 3 16" xfId="16508" xr:uid="{00000000-0005-0000-0000-000034260000}"/>
    <cellStyle name="Berechnung 3 17" xfId="17621" xr:uid="{00000000-0005-0000-0000-000035260000}"/>
    <cellStyle name="Berechnung 3 18" xfId="15913" xr:uid="{00000000-0005-0000-0000-000036260000}"/>
    <cellStyle name="Berechnung 3 19" xfId="19498" xr:uid="{00000000-0005-0000-0000-000037260000}"/>
    <cellStyle name="Berechnung 3 2" xfId="622" xr:uid="{00000000-0005-0000-0000-000038260000}"/>
    <cellStyle name="Berechnung 3 2 10" xfId="8909" xr:uid="{00000000-0005-0000-0000-000039260000}"/>
    <cellStyle name="Berechnung 3 2 11" xfId="11089" xr:uid="{00000000-0005-0000-0000-00003A260000}"/>
    <cellStyle name="Berechnung 3 2 12" xfId="11476" xr:uid="{00000000-0005-0000-0000-00003B260000}"/>
    <cellStyle name="Berechnung 3 2 13" xfId="11848" xr:uid="{00000000-0005-0000-0000-00003C260000}"/>
    <cellStyle name="Berechnung 3 2 14" xfId="12361" xr:uid="{00000000-0005-0000-0000-00003D260000}"/>
    <cellStyle name="Berechnung 3 2 15" xfId="14534" xr:uid="{00000000-0005-0000-0000-00003E260000}"/>
    <cellStyle name="Berechnung 3 2 16" xfId="15070" xr:uid="{00000000-0005-0000-0000-00003F260000}"/>
    <cellStyle name="Berechnung 3 2 17" xfId="14588" xr:uid="{00000000-0005-0000-0000-000040260000}"/>
    <cellStyle name="Berechnung 3 2 18" xfId="18118" xr:uid="{00000000-0005-0000-0000-000041260000}"/>
    <cellStyle name="Berechnung 3 2 2" xfId="837" xr:uid="{00000000-0005-0000-0000-000042260000}"/>
    <cellStyle name="Berechnung 3 2 2 10" xfId="11298" xr:uid="{00000000-0005-0000-0000-000043260000}"/>
    <cellStyle name="Berechnung 3 2 2 11" xfId="11683" xr:uid="{00000000-0005-0000-0000-000044260000}"/>
    <cellStyle name="Berechnung 3 2 2 12" xfId="12054" xr:uid="{00000000-0005-0000-0000-000045260000}"/>
    <cellStyle name="Berechnung 3 2 2 13" xfId="12567" xr:uid="{00000000-0005-0000-0000-000046260000}"/>
    <cellStyle name="Berechnung 3 2 2 14" xfId="16109" xr:uid="{00000000-0005-0000-0000-000047260000}"/>
    <cellStyle name="Berechnung 3 2 2 15" xfId="14075" xr:uid="{00000000-0005-0000-0000-000048260000}"/>
    <cellStyle name="Berechnung 3 2 2 16" xfId="16175" xr:uid="{00000000-0005-0000-0000-000049260000}"/>
    <cellStyle name="Berechnung 3 2 2 17" xfId="17665" xr:uid="{00000000-0005-0000-0000-00004A260000}"/>
    <cellStyle name="Berechnung 3 2 2 2" xfId="1096" xr:uid="{00000000-0005-0000-0000-00004B260000}"/>
    <cellStyle name="Berechnung 3 2 2 2 2" xfId="12825" xr:uid="{00000000-0005-0000-0000-00004C260000}"/>
    <cellStyle name="Berechnung 3 2 2 2 3" xfId="14271" xr:uid="{00000000-0005-0000-0000-00004D260000}"/>
    <cellStyle name="Berechnung 3 2 2 2 4" xfId="17335" xr:uid="{00000000-0005-0000-0000-00004E260000}"/>
    <cellStyle name="Berechnung 3 2 2 2 5" xfId="14330" xr:uid="{00000000-0005-0000-0000-00004F260000}"/>
    <cellStyle name="Berechnung 3 2 2 2 6" xfId="19287" xr:uid="{00000000-0005-0000-0000-000050260000}"/>
    <cellStyle name="Berechnung 3 2 2 3" xfId="3625" xr:uid="{00000000-0005-0000-0000-000051260000}"/>
    <cellStyle name="Berechnung 3 2 2 4" xfId="8474" xr:uid="{00000000-0005-0000-0000-000052260000}"/>
    <cellStyle name="Berechnung 3 2 2 5" xfId="8871" xr:uid="{00000000-0005-0000-0000-000053260000}"/>
    <cellStyle name="Berechnung 3 2 2 6" xfId="9738" xr:uid="{00000000-0005-0000-0000-000054260000}"/>
    <cellStyle name="Berechnung 3 2 2 7" xfId="10167" xr:uid="{00000000-0005-0000-0000-000055260000}"/>
    <cellStyle name="Berechnung 3 2 2 8" xfId="10579" xr:uid="{00000000-0005-0000-0000-000056260000}"/>
    <cellStyle name="Berechnung 3 2 2 9" xfId="10233" xr:uid="{00000000-0005-0000-0000-000057260000}"/>
    <cellStyle name="Berechnung 3 2 3" xfId="1318" xr:uid="{00000000-0005-0000-0000-000058260000}"/>
    <cellStyle name="Berechnung 3 2 3 2" xfId="13047" xr:uid="{00000000-0005-0000-0000-000059260000}"/>
    <cellStyle name="Berechnung 3 2 3 3" xfId="13965" xr:uid="{00000000-0005-0000-0000-00005A260000}"/>
    <cellStyle name="Berechnung 3 2 3 4" xfId="17168" xr:uid="{00000000-0005-0000-0000-00005B260000}"/>
    <cellStyle name="Berechnung 3 2 3 5" xfId="15775" xr:uid="{00000000-0005-0000-0000-00005C260000}"/>
    <cellStyle name="Berechnung 3 2 3 6" xfId="19120" xr:uid="{00000000-0005-0000-0000-00005D260000}"/>
    <cellStyle name="Berechnung 3 2 4" xfId="4081" xr:uid="{00000000-0005-0000-0000-00005E260000}"/>
    <cellStyle name="Berechnung 3 2 5" xfId="8363" xr:uid="{00000000-0005-0000-0000-00005F260000}"/>
    <cellStyle name="Berechnung 3 2 6" xfId="9309" xr:uid="{00000000-0005-0000-0000-000060260000}"/>
    <cellStyle name="Berechnung 3 2 7" xfId="9526" xr:uid="{00000000-0005-0000-0000-000061260000}"/>
    <cellStyle name="Berechnung 3 2 8" xfId="9953" xr:uid="{00000000-0005-0000-0000-000062260000}"/>
    <cellStyle name="Berechnung 3 2 9" xfId="10365" xr:uid="{00000000-0005-0000-0000-000063260000}"/>
    <cellStyle name="Berechnung 3 3" xfId="558" xr:uid="{00000000-0005-0000-0000-000064260000}"/>
    <cellStyle name="Berechnung 3 3 10" xfId="8860" xr:uid="{00000000-0005-0000-0000-000065260000}"/>
    <cellStyle name="Berechnung 3 3 11" xfId="11025" xr:uid="{00000000-0005-0000-0000-000066260000}"/>
    <cellStyle name="Berechnung 3 3 12" xfId="11412" xr:uid="{00000000-0005-0000-0000-000067260000}"/>
    <cellStyle name="Berechnung 3 3 13" xfId="11784" xr:uid="{00000000-0005-0000-0000-000068260000}"/>
    <cellStyle name="Berechnung 3 3 14" xfId="12297" xr:uid="{00000000-0005-0000-0000-000069260000}"/>
    <cellStyle name="Berechnung 3 3 15" xfId="16036" xr:uid="{00000000-0005-0000-0000-00006A260000}"/>
    <cellStyle name="Berechnung 3 3 16" xfId="14070" xr:uid="{00000000-0005-0000-0000-00006B260000}"/>
    <cellStyle name="Berechnung 3 3 17" xfId="15522" xr:uid="{00000000-0005-0000-0000-00006C260000}"/>
    <cellStyle name="Berechnung 3 3 18" xfId="18346" xr:uid="{00000000-0005-0000-0000-00006D260000}"/>
    <cellStyle name="Berechnung 3 3 2" xfId="773" xr:uid="{00000000-0005-0000-0000-00006E260000}"/>
    <cellStyle name="Berechnung 3 3 2 10" xfId="11234" xr:uid="{00000000-0005-0000-0000-00006F260000}"/>
    <cellStyle name="Berechnung 3 3 2 11" xfId="11619" xr:uid="{00000000-0005-0000-0000-000070260000}"/>
    <cellStyle name="Berechnung 3 3 2 12" xfId="11990" xr:uid="{00000000-0005-0000-0000-000071260000}"/>
    <cellStyle name="Berechnung 3 3 2 13" xfId="12503" xr:uid="{00000000-0005-0000-0000-000072260000}"/>
    <cellStyle name="Berechnung 3 3 2 14" xfId="13827" xr:uid="{00000000-0005-0000-0000-000073260000}"/>
    <cellStyle name="Berechnung 3 3 2 15" xfId="14202" xr:uid="{00000000-0005-0000-0000-000074260000}"/>
    <cellStyle name="Berechnung 3 3 2 16" xfId="14990" xr:uid="{00000000-0005-0000-0000-000075260000}"/>
    <cellStyle name="Berechnung 3 3 2 17" xfId="14562" xr:uid="{00000000-0005-0000-0000-000076260000}"/>
    <cellStyle name="Berechnung 3 3 2 2" xfId="1030" xr:uid="{00000000-0005-0000-0000-000077260000}"/>
    <cellStyle name="Berechnung 3 3 2 2 2" xfId="12759" xr:uid="{00000000-0005-0000-0000-000078260000}"/>
    <cellStyle name="Berechnung 3 3 2 2 3" xfId="14404" xr:uid="{00000000-0005-0000-0000-000079260000}"/>
    <cellStyle name="Berechnung 3 3 2 2 4" xfId="16420" xr:uid="{00000000-0005-0000-0000-00007A260000}"/>
    <cellStyle name="Berechnung 3 3 2 2 5" xfId="14627" xr:uid="{00000000-0005-0000-0000-00007B260000}"/>
    <cellStyle name="Berechnung 3 3 2 2 6" xfId="16543" xr:uid="{00000000-0005-0000-0000-00007C260000}"/>
    <cellStyle name="Berechnung 3 3 2 3" xfId="3825" xr:uid="{00000000-0005-0000-0000-00007D260000}"/>
    <cellStyle name="Berechnung 3 3 2 4" xfId="8442" xr:uid="{00000000-0005-0000-0000-00007E260000}"/>
    <cellStyle name="Berechnung 3 3 2 5" xfId="9281" xr:uid="{00000000-0005-0000-0000-00007F260000}"/>
    <cellStyle name="Berechnung 3 3 2 6" xfId="9674" xr:uid="{00000000-0005-0000-0000-000080260000}"/>
    <cellStyle name="Berechnung 3 3 2 7" xfId="10103" xr:uid="{00000000-0005-0000-0000-000081260000}"/>
    <cellStyle name="Berechnung 3 3 2 8" xfId="10515" xr:uid="{00000000-0005-0000-0000-000082260000}"/>
    <cellStyle name="Berechnung 3 3 2 9" xfId="10675" xr:uid="{00000000-0005-0000-0000-000083260000}"/>
    <cellStyle name="Berechnung 3 3 3" xfId="1056" xr:uid="{00000000-0005-0000-0000-000084260000}"/>
    <cellStyle name="Berechnung 3 3 3 2" xfId="12785" xr:uid="{00000000-0005-0000-0000-000085260000}"/>
    <cellStyle name="Berechnung 3 3 3 3" xfId="15308" xr:uid="{00000000-0005-0000-0000-000086260000}"/>
    <cellStyle name="Berechnung 3 3 3 4" xfId="17367" xr:uid="{00000000-0005-0000-0000-000087260000}"/>
    <cellStyle name="Berechnung 3 3 3 5" xfId="16559" xr:uid="{00000000-0005-0000-0000-000088260000}"/>
    <cellStyle name="Berechnung 3 3 3 6" xfId="19319" xr:uid="{00000000-0005-0000-0000-000089260000}"/>
    <cellStyle name="Berechnung 3 3 4" xfId="3461" xr:uid="{00000000-0005-0000-0000-00008A260000}"/>
    <cellStyle name="Berechnung 3 3 5" xfId="8333" xr:uid="{00000000-0005-0000-0000-00008B260000}"/>
    <cellStyle name="Berechnung 3 3 6" xfId="8660" xr:uid="{00000000-0005-0000-0000-00008C260000}"/>
    <cellStyle name="Berechnung 3 3 7" xfId="9462" xr:uid="{00000000-0005-0000-0000-00008D260000}"/>
    <cellStyle name="Berechnung 3 3 8" xfId="9889" xr:uid="{00000000-0005-0000-0000-00008E260000}"/>
    <cellStyle name="Berechnung 3 3 9" xfId="10301" xr:uid="{00000000-0005-0000-0000-00008F260000}"/>
    <cellStyle name="Berechnung 3 4" xfId="570" xr:uid="{00000000-0005-0000-0000-000090260000}"/>
    <cellStyle name="Berechnung 3 4 10" xfId="10650" xr:uid="{00000000-0005-0000-0000-000091260000}"/>
    <cellStyle name="Berechnung 3 4 11" xfId="11037" xr:uid="{00000000-0005-0000-0000-000092260000}"/>
    <cellStyle name="Berechnung 3 4 12" xfId="11424" xr:uid="{00000000-0005-0000-0000-000093260000}"/>
    <cellStyle name="Berechnung 3 4 13" xfId="11796" xr:uid="{00000000-0005-0000-0000-000094260000}"/>
    <cellStyle name="Berechnung 3 4 14" xfId="12309" xr:uid="{00000000-0005-0000-0000-000095260000}"/>
    <cellStyle name="Berechnung 3 4 15" xfId="15051" xr:uid="{00000000-0005-0000-0000-000096260000}"/>
    <cellStyle name="Berechnung 3 4 16" xfId="14074" xr:uid="{00000000-0005-0000-0000-000097260000}"/>
    <cellStyle name="Berechnung 3 4 17" xfId="14303" xr:uid="{00000000-0005-0000-0000-000098260000}"/>
    <cellStyle name="Berechnung 3 4 18" xfId="18466" xr:uid="{00000000-0005-0000-0000-000099260000}"/>
    <cellStyle name="Berechnung 3 4 2" xfId="785" xr:uid="{00000000-0005-0000-0000-00009A260000}"/>
    <cellStyle name="Berechnung 3 4 2 10" xfId="11246" xr:uid="{00000000-0005-0000-0000-00009B260000}"/>
    <cellStyle name="Berechnung 3 4 2 11" xfId="11631" xr:uid="{00000000-0005-0000-0000-00009C260000}"/>
    <cellStyle name="Berechnung 3 4 2 12" xfId="12002" xr:uid="{00000000-0005-0000-0000-00009D260000}"/>
    <cellStyle name="Berechnung 3 4 2 13" xfId="12515" xr:uid="{00000000-0005-0000-0000-00009E260000}"/>
    <cellStyle name="Berechnung 3 4 2 14" xfId="16123" xr:uid="{00000000-0005-0000-0000-00009F260000}"/>
    <cellStyle name="Berechnung 3 4 2 15" xfId="14038" xr:uid="{00000000-0005-0000-0000-0000A0260000}"/>
    <cellStyle name="Berechnung 3 4 2 16" xfId="18517" xr:uid="{00000000-0005-0000-0000-0000A1260000}"/>
    <cellStyle name="Berechnung 3 4 2 17" xfId="18077" xr:uid="{00000000-0005-0000-0000-0000A2260000}"/>
    <cellStyle name="Berechnung 3 4 2 2" xfId="1193" xr:uid="{00000000-0005-0000-0000-0000A3260000}"/>
    <cellStyle name="Berechnung 3 4 2 2 2" xfId="12922" xr:uid="{00000000-0005-0000-0000-0000A4260000}"/>
    <cellStyle name="Berechnung 3 4 2 2 3" xfId="14820" xr:uid="{00000000-0005-0000-0000-0000A5260000}"/>
    <cellStyle name="Berechnung 3 4 2 2 4" xfId="17259" xr:uid="{00000000-0005-0000-0000-0000A6260000}"/>
    <cellStyle name="Berechnung 3 4 2 2 5" xfId="14018" xr:uid="{00000000-0005-0000-0000-0000A7260000}"/>
    <cellStyle name="Berechnung 3 4 2 2 6" xfId="19211" xr:uid="{00000000-0005-0000-0000-0000A8260000}"/>
    <cellStyle name="Berechnung 3 4 2 3" xfId="4047" xr:uid="{00000000-0005-0000-0000-0000A9260000}"/>
    <cellStyle name="Berechnung 3 4 2 4" xfId="8450" xr:uid="{00000000-0005-0000-0000-0000AA260000}"/>
    <cellStyle name="Berechnung 3 4 2 5" xfId="8731" xr:uid="{00000000-0005-0000-0000-0000AB260000}"/>
    <cellStyle name="Berechnung 3 4 2 6" xfId="9686" xr:uid="{00000000-0005-0000-0000-0000AC260000}"/>
    <cellStyle name="Berechnung 3 4 2 7" xfId="10115" xr:uid="{00000000-0005-0000-0000-0000AD260000}"/>
    <cellStyle name="Berechnung 3 4 2 8" xfId="10527" xr:uid="{00000000-0005-0000-0000-0000AE260000}"/>
    <cellStyle name="Berechnung 3 4 2 9" xfId="9083" xr:uid="{00000000-0005-0000-0000-0000AF260000}"/>
    <cellStyle name="Berechnung 3 4 3" xfId="1122" xr:uid="{00000000-0005-0000-0000-0000B0260000}"/>
    <cellStyle name="Berechnung 3 4 3 2" xfId="12851" xr:uid="{00000000-0005-0000-0000-0000B1260000}"/>
    <cellStyle name="Berechnung 3 4 3 3" xfId="13988" xr:uid="{00000000-0005-0000-0000-0000B2260000}"/>
    <cellStyle name="Berechnung 3 4 3 4" xfId="17316" xr:uid="{00000000-0005-0000-0000-0000B3260000}"/>
    <cellStyle name="Berechnung 3 4 3 5" xfId="17695" xr:uid="{00000000-0005-0000-0000-0000B4260000}"/>
    <cellStyle name="Berechnung 3 4 3 6" xfId="19268" xr:uid="{00000000-0005-0000-0000-0000B5260000}"/>
    <cellStyle name="Berechnung 3 4 4" xfId="3368" xr:uid="{00000000-0005-0000-0000-0000B6260000}"/>
    <cellStyle name="Berechnung 3 4 5" xfId="8340" xr:uid="{00000000-0005-0000-0000-0000B7260000}"/>
    <cellStyle name="Berechnung 3 4 6" xfId="8785" xr:uid="{00000000-0005-0000-0000-0000B8260000}"/>
    <cellStyle name="Berechnung 3 4 7" xfId="9474" xr:uid="{00000000-0005-0000-0000-0000B9260000}"/>
    <cellStyle name="Berechnung 3 4 8" xfId="9901" xr:uid="{00000000-0005-0000-0000-0000BA260000}"/>
    <cellStyle name="Berechnung 3 4 9" xfId="10313" xr:uid="{00000000-0005-0000-0000-0000BB260000}"/>
    <cellStyle name="Berechnung 3 5" xfId="708" xr:uid="{00000000-0005-0000-0000-0000BC260000}"/>
    <cellStyle name="Berechnung 3 5 10" xfId="11170" xr:uid="{00000000-0005-0000-0000-0000BD260000}"/>
    <cellStyle name="Berechnung 3 5 11" xfId="11557" xr:uid="{00000000-0005-0000-0000-0000BE260000}"/>
    <cellStyle name="Berechnung 3 5 12" xfId="11929" xr:uid="{00000000-0005-0000-0000-0000BF260000}"/>
    <cellStyle name="Berechnung 3 5 13" xfId="12442" xr:uid="{00000000-0005-0000-0000-0000C0260000}"/>
    <cellStyle name="Berechnung 3 5 14" xfId="14260" xr:uid="{00000000-0005-0000-0000-0000C1260000}"/>
    <cellStyle name="Berechnung 3 5 15" xfId="17498" xr:uid="{00000000-0005-0000-0000-0000C2260000}"/>
    <cellStyle name="Berechnung 3 5 16" xfId="16171" xr:uid="{00000000-0005-0000-0000-0000C3260000}"/>
    <cellStyle name="Berechnung 3 5 17" xfId="14136" xr:uid="{00000000-0005-0000-0000-0000C4260000}"/>
    <cellStyle name="Berechnung 3 5 2" xfId="1290" xr:uid="{00000000-0005-0000-0000-0000C5260000}"/>
    <cellStyle name="Berechnung 3 5 2 2" xfId="13019" xr:uid="{00000000-0005-0000-0000-0000C6260000}"/>
    <cellStyle name="Berechnung 3 5 2 3" xfId="14835" xr:uid="{00000000-0005-0000-0000-0000C7260000}"/>
    <cellStyle name="Berechnung 3 5 2 4" xfId="17189" xr:uid="{00000000-0005-0000-0000-0000C8260000}"/>
    <cellStyle name="Berechnung 3 5 2 5" xfId="17688" xr:uid="{00000000-0005-0000-0000-0000C9260000}"/>
    <cellStyle name="Berechnung 3 5 2 6" xfId="19141" xr:uid="{00000000-0005-0000-0000-0000CA260000}"/>
    <cellStyle name="Berechnung 3 5 3" xfId="3354" xr:uid="{00000000-0005-0000-0000-0000CB260000}"/>
    <cellStyle name="Berechnung 3 5 4" xfId="8411" xr:uid="{00000000-0005-0000-0000-0000CC260000}"/>
    <cellStyle name="Berechnung 3 5 5" xfId="9045" xr:uid="{00000000-0005-0000-0000-0000CD260000}"/>
    <cellStyle name="Berechnung 3 5 6" xfId="9610" xr:uid="{00000000-0005-0000-0000-0000CE260000}"/>
    <cellStyle name="Berechnung 3 5 7" xfId="10038" xr:uid="{00000000-0005-0000-0000-0000CF260000}"/>
    <cellStyle name="Berechnung 3 5 8" xfId="10450" xr:uid="{00000000-0005-0000-0000-0000D0260000}"/>
    <cellStyle name="Berechnung 3 5 9" xfId="10754" xr:uid="{00000000-0005-0000-0000-0000D1260000}"/>
    <cellStyle name="Berechnung 3 6" xfId="1333" xr:uid="{00000000-0005-0000-0000-0000D2260000}"/>
    <cellStyle name="Berechnung 3 6 2" xfId="13062" xr:uid="{00000000-0005-0000-0000-0000D3260000}"/>
    <cellStyle name="Berechnung 3 6 3" xfId="14206" xr:uid="{00000000-0005-0000-0000-0000D4260000}"/>
    <cellStyle name="Berechnung 3 6 4" xfId="15102" xr:uid="{00000000-0005-0000-0000-0000D5260000}"/>
    <cellStyle name="Berechnung 3 6 5" xfId="14385" xr:uid="{00000000-0005-0000-0000-0000D6260000}"/>
    <cellStyle name="Berechnung 3 6 6" xfId="19111" xr:uid="{00000000-0005-0000-0000-0000D7260000}"/>
    <cellStyle name="Berechnung 3 7" xfId="3331" xr:uid="{00000000-0005-0000-0000-0000D8260000}"/>
    <cellStyle name="Berechnung 3 8" xfId="8297" xr:uid="{00000000-0005-0000-0000-0000D9260000}"/>
    <cellStyle name="Berechnung 3 9" xfId="8809" xr:uid="{00000000-0005-0000-0000-0000DA260000}"/>
    <cellStyle name="Berechnung 4" xfId="555" xr:uid="{00000000-0005-0000-0000-0000DB260000}"/>
    <cellStyle name="Berechnung 4 10" xfId="8973" xr:uid="{00000000-0005-0000-0000-0000DC260000}"/>
    <cellStyle name="Berechnung 4 11" xfId="11022" xr:uid="{00000000-0005-0000-0000-0000DD260000}"/>
    <cellStyle name="Berechnung 4 12" xfId="11409" xr:uid="{00000000-0005-0000-0000-0000DE260000}"/>
    <cellStyle name="Berechnung 4 13" xfId="11781" xr:uid="{00000000-0005-0000-0000-0000DF260000}"/>
    <cellStyle name="Berechnung 4 14" xfId="12294" xr:uid="{00000000-0005-0000-0000-0000E0260000}"/>
    <cellStyle name="Berechnung 4 15" xfId="15750" xr:uid="{00000000-0005-0000-0000-0000E1260000}"/>
    <cellStyle name="Berechnung 4 16" xfId="15988" xr:uid="{00000000-0005-0000-0000-0000E2260000}"/>
    <cellStyle name="Berechnung 4 17" xfId="14092" xr:uid="{00000000-0005-0000-0000-0000E3260000}"/>
    <cellStyle name="Berechnung 4 18" xfId="14359" xr:uid="{00000000-0005-0000-0000-0000E4260000}"/>
    <cellStyle name="Berechnung 4 2" xfId="770" xr:uid="{00000000-0005-0000-0000-0000E5260000}"/>
    <cellStyle name="Berechnung 4 2 10" xfId="11231" xr:uid="{00000000-0005-0000-0000-0000E6260000}"/>
    <cellStyle name="Berechnung 4 2 11" xfId="11616" xr:uid="{00000000-0005-0000-0000-0000E7260000}"/>
    <cellStyle name="Berechnung 4 2 12" xfId="11987" xr:uid="{00000000-0005-0000-0000-0000E8260000}"/>
    <cellStyle name="Berechnung 4 2 13" xfId="12500" xr:uid="{00000000-0005-0000-0000-0000E9260000}"/>
    <cellStyle name="Berechnung 4 2 14" xfId="14361" xr:uid="{00000000-0005-0000-0000-0000EA260000}"/>
    <cellStyle name="Berechnung 4 2 15" xfId="15453" xr:uid="{00000000-0005-0000-0000-0000EB260000}"/>
    <cellStyle name="Berechnung 4 2 16" xfId="17634" xr:uid="{00000000-0005-0000-0000-0000EC260000}"/>
    <cellStyle name="Berechnung 4 2 17" xfId="16184" xr:uid="{00000000-0005-0000-0000-0000ED260000}"/>
    <cellStyle name="Berechnung 4 2 2" xfId="1029" xr:uid="{00000000-0005-0000-0000-0000EE260000}"/>
    <cellStyle name="Berechnung 4 2 2 2" xfId="12758" xr:uid="{00000000-0005-0000-0000-0000EF260000}"/>
    <cellStyle name="Berechnung 4 2 2 3" xfId="14353" xr:uid="{00000000-0005-0000-0000-0000F0260000}"/>
    <cellStyle name="Berechnung 4 2 2 4" xfId="17380" xr:uid="{00000000-0005-0000-0000-0000F1260000}"/>
    <cellStyle name="Berechnung 4 2 2 5" xfId="16595" xr:uid="{00000000-0005-0000-0000-0000F2260000}"/>
    <cellStyle name="Berechnung 4 2 2 6" xfId="17711" xr:uid="{00000000-0005-0000-0000-0000F3260000}"/>
    <cellStyle name="Berechnung 4 2 3" xfId="3572" xr:uid="{00000000-0005-0000-0000-0000F4260000}"/>
    <cellStyle name="Berechnung 4 2 4" xfId="8440" xr:uid="{00000000-0005-0000-0000-0000F5260000}"/>
    <cellStyle name="Berechnung 4 2 5" xfId="9124" xr:uid="{00000000-0005-0000-0000-0000F6260000}"/>
    <cellStyle name="Berechnung 4 2 6" xfId="9671" xr:uid="{00000000-0005-0000-0000-0000F7260000}"/>
    <cellStyle name="Berechnung 4 2 7" xfId="10100" xr:uid="{00000000-0005-0000-0000-0000F8260000}"/>
    <cellStyle name="Berechnung 4 2 8" xfId="10512" xr:uid="{00000000-0005-0000-0000-0000F9260000}"/>
    <cellStyle name="Berechnung 4 2 9" xfId="9821" xr:uid="{00000000-0005-0000-0000-0000FA260000}"/>
    <cellStyle name="Berechnung 4 3" xfId="1334" xr:uid="{00000000-0005-0000-0000-0000FB260000}"/>
    <cellStyle name="Berechnung 4 3 2" xfId="13063" xr:uid="{00000000-0005-0000-0000-0000FC260000}"/>
    <cellStyle name="Berechnung 4 3 3" xfId="14367" xr:uid="{00000000-0005-0000-0000-0000FD260000}"/>
    <cellStyle name="Berechnung 4 3 4" xfId="17158" xr:uid="{00000000-0005-0000-0000-0000FE260000}"/>
    <cellStyle name="Berechnung 4 3 5" xfId="17853" xr:uid="{00000000-0005-0000-0000-0000FF260000}"/>
    <cellStyle name="Berechnung 4 3 6" xfId="19110" xr:uid="{00000000-0005-0000-0000-000000270000}"/>
    <cellStyle name="Berechnung 4 4" xfId="4071" xr:uid="{00000000-0005-0000-0000-000001270000}"/>
    <cellStyle name="Berechnung 4 5" xfId="8331" xr:uid="{00000000-0005-0000-0000-000002270000}"/>
    <cellStyle name="Berechnung 4 6" xfId="8886" xr:uid="{00000000-0005-0000-0000-000003270000}"/>
    <cellStyle name="Berechnung 4 7" xfId="9459" xr:uid="{00000000-0005-0000-0000-000004270000}"/>
    <cellStyle name="Berechnung 4 8" xfId="9886" xr:uid="{00000000-0005-0000-0000-000005270000}"/>
    <cellStyle name="Berechnung 4 9" xfId="10298" xr:uid="{00000000-0005-0000-0000-000006270000}"/>
    <cellStyle name="Berechnung 5" xfId="672" xr:uid="{00000000-0005-0000-0000-000007270000}"/>
    <cellStyle name="Berechnung 5 10" xfId="10263" xr:uid="{00000000-0005-0000-0000-000008270000}"/>
    <cellStyle name="Berechnung 5 11" xfId="11139" xr:uid="{00000000-0005-0000-0000-000009270000}"/>
    <cellStyle name="Berechnung 5 12" xfId="11526" xr:uid="{00000000-0005-0000-0000-00000A270000}"/>
    <cellStyle name="Berechnung 5 13" xfId="11898" xr:uid="{00000000-0005-0000-0000-00000B270000}"/>
    <cellStyle name="Berechnung 5 14" xfId="12411" xr:uid="{00000000-0005-0000-0000-00000C270000}"/>
    <cellStyle name="Berechnung 5 15" xfId="14315" xr:uid="{00000000-0005-0000-0000-00000D270000}"/>
    <cellStyle name="Berechnung 5 16" xfId="16276" xr:uid="{00000000-0005-0000-0000-00000E270000}"/>
    <cellStyle name="Berechnung 5 17" xfId="15705" xr:uid="{00000000-0005-0000-0000-00000F270000}"/>
    <cellStyle name="Berechnung 5 18" xfId="18899" xr:uid="{00000000-0005-0000-0000-000010270000}"/>
    <cellStyle name="Berechnung 5 2" xfId="887" xr:uid="{00000000-0005-0000-0000-000011270000}"/>
    <cellStyle name="Berechnung 5 2 10" xfId="11348" xr:uid="{00000000-0005-0000-0000-000012270000}"/>
    <cellStyle name="Berechnung 5 2 11" xfId="11733" xr:uid="{00000000-0005-0000-0000-000013270000}"/>
    <cellStyle name="Berechnung 5 2 12" xfId="12104" xr:uid="{00000000-0005-0000-0000-000014270000}"/>
    <cellStyle name="Berechnung 5 2 13" xfId="12617" xr:uid="{00000000-0005-0000-0000-000015270000}"/>
    <cellStyle name="Berechnung 5 2 14" xfId="13761" xr:uid="{00000000-0005-0000-0000-000016270000}"/>
    <cellStyle name="Berechnung 5 2 15" xfId="17451" xr:uid="{00000000-0005-0000-0000-000017270000}"/>
    <cellStyle name="Berechnung 5 2 16" xfId="16973" xr:uid="{00000000-0005-0000-0000-000018270000}"/>
    <cellStyle name="Berechnung 5 2 17" xfId="19403" xr:uid="{00000000-0005-0000-0000-000019270000}"/>
    <cellStyle name="Berechnung 5 2 2" xfId="1389" xr:uid="{00000000-0005-0000-0000-00001A270000}"/>
    <cellStyle name="Berechnung 5 2 2 2" xfId="13118" xr:uid="{00000000-0005-0000-0000-00001B270000}"/>
    <cellStyle name="Berechnung 5 2 2 3" xfId="14848" xr:uid="{00000000-0005-0000-0000-00001C270000}"/>
    <cellStyle name="Berechnung 5 2 2 4" xfId="16545" xr:uid="{00000000-0005-0000-0000-00001D270000}"/>
    <cellStyle name="Berechnung 5 2 2 5" xfId="16605" xr:uid="{00000000-0005-0000-0000-00001E270000}"/>
    <cellStyle name="Berechnung 5 2 2 6" xfId="19068" xr:uid="{00000000-0005-0000-0000-00001F270000}"/>
    <cellStyle name="Berechnung 5 2 3" xfId="4241" xr:uid="{00000000-0005-0000-0000-000020270000}"/>
    <cellStyle name="Berechnung 5 2 4" xfId="8499" xr:uid="{00000000-0005-0000-0000-000021270000}"/>
    <cellStyle name="Berechnung 5 2 5" xfId="9360" xr:uid="{00000000-0005-0000-0000-000022270000}"/>
    <cellStyle name="Berechnung 5 2 6" xfId="9788" xr:uid="{00000000-0005-0000-0000-000023270000}"/>
    <cellStyle name="Berechnung 5 2 7" xfId="10217" xr:uid="{00000000-0005-0000-0000-000024270000}"/>
    <cellStyle name="Berechnung 5 2 8" xfId="10629" xr:uid="{00000000-0005-0000-0000-000025270000}"/>
    <cellStyle name="Berechnung 5 2 9" xfId="10959" xr:uid="{00000000-0005-0000-0000-000026270000}"/>
    <cellStyle name="Berechnung 5 3" xfId="1327" xr:uid="{00000000-0005-0000-0000-000027270000}"/>
    <cellStyle name="Berechnung 5 3 2" xfId="13056" xr:uid="{00000000-0005-0000-0000-000028270000}"/>
    <cellStyle name="Berechnung 5 3 3" xfId="14307" xr:uid="{00000000-0005-0000-0000-000029270000}"/>
    <cellStyle name="Berechnung 5 3 4" xfId="17162" xr:uid="{00000000-0005-0000-0000-00002A270000}"/>
    <cellStyle name="Berechnung 5 3 5" xfId="18147" xr:uid="{00000000-0005-0000-0000-00002B270000}"/>
    <cellStyle name="Berechnung 5 3 6" xfId="19114" xr:uid="{00000000-0005-0000-0000-00002C270000}"/>
    <cellStyle name="Berechnung 5 4" xfId="4057" xr:uid="{00000000-0005-0000-0000-00002D270000}"/>
    <cellStyle name="Berechnung 5 5" xfId="8388" xr:uid="{00000000-0005-0000-0000-00002E270000}"/>
    <cellStyle name="Berechnung 5 6" xfId="8896" xr:uid="{00000000-0005-0000-0000-00002F270000}"/>
    <cellStyle name="Berechnung 5 7" xfId="9576" xr:uid="{00000000-0005-0000-0000-000030270000}"/>
    <cellStyle name="Berechnung 5 8" xfId="10003" xr:uid="{00000000-0005-0000-0000-000031270000}"/>
    <cellStyle name="Berechnung 5 9" xfId="10415" xr:uid="{00000000-0005-0000-0000-000032270000}"/>
    <cellStyle name="Berechnung 6" xfId="684" xr:uid="{00000000-0005-0000-0000-000033270000}"/>
    <cellStyle name="Berechnung 6 10" xfId="10234" xr:uid="{00000000-0005-0000-0000-000034270000}"/>
    <cellStyle name="Berechnung 6 11" xfId="11150" xr:uid="{00000000-0005-0000-0000-000035270000}"/>
    <cellStyle name="Berechnung 6 12" xfId="11537" xr:uid="{00000000-0005-0000-0000-000036270000}"/>
    <cellStyle name="Berechnung 6 13" xfId="11909" xr:uid="{00000000-0005-0000-0000-000037270000}"/>
    <cellStyle name="Berechnung 6 14" xfId="12422" xr:uid="{00000000-0005-0000-0000-000038270000}"/>
    <cellStyle name="Berechnung 6 15" xfId="15206" xr:uid="{00000000-0005-0000-0000-000039270000}"/>
    <cellStyle name="Berechnung 6 16" xfId="15435" xr:uid="{00000000-0005-0000-0000-00003A270000}"/>
    <cellStyle name="Berechnung 6 17" xfId="16961" xr:uid="{00000000-0005-0000-0000-00003B270000}"/>
    <cellStyle name="Berechnung 6 18" xfId="19459" xr:uid="{00000000-0005-0000-0000-00003C270000}"/>
    <cellStyle name="Berechnung 6 2" xfId="898" xr:uid="{00000000-0005-0000-0000-00003D270000}"/>
    <cellStyle name="Berechnung 6 2 10" xfId="11359" xr:uid="{00000000-0005-0000-0000-00003E270000}"/>
    <cellStyle name="Berechnung 6 2 11" xfId="11744" xr:uid="{00000000-0005-0000-0000-00003F270000}"/>
    <cellStyle name="Berechnung 6 2 12" xfId="12115" xr:uid="{00000000-0005-0000-0000-000040270000}"/>
    <cellStyle name="Berechnung 6 2 13" xfId="12628" xr:uid="{00000000-0005-0000-0000-000041270000}"/>
    <cellStyle name="Berechnung 6 2 14" xfId="14795" xr:uid="{00000000-0005-0000-0000-000042270000}"/>
    <cellStyle name="Berechnung 6 2 15" xfId="14357" xr:uid="{00000000-0005-0000-0000-000043270000}"/>
    <cellStyle name="Berechnung 6 2 16" xfId="17090" xr:uid="{00000000-0005-0000-0000-000044270000}"/>
    <cellStyle name="Berechnung 6 2 17" xfId="19398" xr:uid="{00000000-0005-0000-0000-000045270000}"/>
    <cellStyle name="Berechnung 6 2 2" xfId="1400" xr:uid="{00000000-0005-0000-0000-000046270000}"/>
    <cellStyle name="Berechnung 6 2 2 2" xfId="13129" xr:uid="{00000000-0005-0000-0000-000047270000}"/>
    <cellStyle name="Berechnung 6 2 2 3" xfId="14852" xr:uid="{00000000-0005-0000-0000-000048270000}"/>
    <cellStyle name="Berechnung 6 2 2 4" xfId="17108" xr:uid="{00000000-0005-0000-0000-000049270000}"/>
    <cellStyle name="Berechnung 6 2 2 5" xfId="17602" xr:uid="{00000000-0005-0000-0000-00004A270000}"/>
    <cellStyle name="Berechnung 6 2 2 6" xfId="19060" xr:uid="{00000000-0005-0000-0000-00004B270000}"/>
    <cellStyle name="Berechnung 6 2 3" xfId="4252" xr:uid="{00000000-0005-0000-0000-00004C270000}"/>
    <cellStyle name="Berechnung 6 2 4" xfId="8504" xr:uid="{00000000-0005-0000-0000-00004D270000}"/>
    <cellStyle name="Berechnung 6 2 5" xfId="9371" xr:uid="{00000000-0005-0000-0000-00004E270000}"/>
    <cellStyle name="Berechnung 6 2 6" xfId="9799" xr:uid="{00000000-0005-0000-0000-00004F270000}"/>
    <cellStyle name="Berechnung 6 2 7" xfId="10228" xr:uid="{00000000-0005-0000-0000-000050270000}"/>
    <cellStyle name="Berechnung 6 2 8" xfId="10640" xr:uid="{00000000-0005-0000-0000-000051270000}"/>
    <cellStyle name="Berechnung 6 2 9" xfId="10970" xr:uid="{00000000-0005-0000-0000-000052270000}"/>
    <cellStyle name="Berechnung 6 3" xfId="1108" xr:uid="{00000000-0005-0000-0000-000053270000}"/>
    <cellStyle name="Berechnung 6 3 2" xfId="12837" xr:uid="{00000000-0005-0000-0000-000054270000}"/>
    <cellStyle name="Berechnung 6 3 3" xfId="16090" xr:uid="{00000000-0005-0000-0000-000055270000}"/>
    <cellStyle name="Berechnung 6 3 4" xfId="17326" xr:uid="{00000000-0005-0000-0000-000056270000}"/>
    <cellStyle name="Berechnung 6 3 5" xfId="15953" xr:uid="{00000000-0005-0000-0000-000057270000}"/>
    <cellStyle name="Berechnung 6 3 6" xfId="18554" xr:uid="{00000000-0005-0000-0000-000058270000}"/>
    <cellStyle name="Berechnung 6 4" xfId="3590" xr:uid="{00000000-0005-0000-0000-000059270000}"/>
    <cellStyle name="Berechnung 6 5" xfId="8394" xr:uid="{00000000-0005-0000-0000-00005A270000}"/>
    <cellStyle name="Berechnung 6 6" xfId="8652" xr:uid="{00000000-0005-0000-0000-00005B270000}"/>
    <cellStyle name="Berechnung 6 7" xfId="9587" xr:uid="{00000000-0005-0000-0000-00005C270000}"/>
    <cellStyle name="Berechnung 6 8" xfId="10014" xr:uid="{00000000-0005-0000-0000-00005D270000}"/>
    <cellStyle name="Berechnung 6 9" xfId="10426" xr:uid="{00000000-0005-0000-0000-00005E270000}"/>
    <cellStyle name="Berechnung 7" xfId="690" xr:uid="{00000000-0005-0000-0000-00005F270000}"/>
    <cellStyle name="Berechnung 7 10" xfId="11156" xr:uid="{00000000-0005-0000-0000-000060270000}"/>
    <cellStyle name="Berechnung 7 11" xfId="11543" xr:uid="{00000000-0005-0000-0000-000061270000}"/>
    <cellStyle name="Berechnung 7 12" xfId="11915" xr:uid="{00000000-0005-0000-0000-000062270000}"/>
    <cellStyle name="Berechnung 7 13" xfId="12428" xr:uid="{00000000-0005-0000-0000-000063270000}"/>
    <cellStyle name="Berechnung 7 14" xfId="14555" xr:uid="{00000000-0005-0000-0000-000064270000}"/>
    <cellStyle name="Berechnung 7 15" xfId="17508" xr:uid="{00000000-0005-0000-0000-000065270000}"/>
    <cellStyle name="Berechnung 7 16" xfId="13691" xr:uid="{00000000-0005-0000-0000-000066270000}"/>
    <cellStyle name="Berechnung 7 17" xfId="18727" xr:uid="{00000000-0005-0000-0000-000067270000}"/>
    <cellStyle name="Berechnung 7 2" xfId="913" xr:uid="{00000000-0005-0000-0000-000068270000}"/>
    <cellStyle name="Berechnung 7 2 2" xfId="12642" xr:uid="{00000000-0005-0000-0000-000069270000}"/>
    <cellStyle name="Berechnung 7 2 3" xfId="14565" xr:uid="{00000000-0005-0000-0000-00006A270000}"/>
    <cellStyle name="Berechnung 7 2 4" xfId="15154" xr:uid="{00000000-0005-0000-0000-00006B270000}"/>
    <cellStyle name="Berechnung 7 2 5" xfId="18429" xr:uid="{00000000-0005-0000-0000-00006C270000}"/>
    <cellStyle name="Berechnung 7 2 6" xfId="17684" xr:uid="{00000000-0005-0000-0000-00006D270000}"/>
    <cellStyle name="Berechnung 7 3" xfId="4221" xr:uid="{00000000-0005-0000-0000-00006E270000}"/>
    <cellStyle name="Berechnung 7 4" xfId="8396" xr:uid="{00000000-0005-0000-0000-00006F270000}"/>
    <cellStyle name="Berechnung 7 5" xfId="9179" xr:uid="{00000000-0005-0000-0000-000070270000}"/>
    <cellStyle name="Berechnung 7 6" xfId="9593" xr:uid="{00000000-0005-0000-0000-000071270000}"/>
    <cellStyle name="Berechnung 7 7" xfId="10020" xr:uid="{00000000-0005-0000-0000-000072270000}"/>
    <cellStyle name="Berechnung 7 8" xfId="10432" xr:uid="{00000000-0005-0000-0000-000073270000}"/>
    <cellStyle name="Berechnung 7 9" xfId="10943" xr:uid="{00000000-0005-0000-0000-000074270000}"/>
    <cellStyle name="BMM_Data Input" xfId="2168" xr:uid="{00000000-0005-0000-0000-000075270000}"/>
    <cellStyle name="Bold GHG Numbers (0.00)" xfId="138" xr:uid="{00000000-0005-0000-0000-000076270000}"/>
    <cellStyle name="Calculation 10" xfId="5851" xr:uid="{00000000-0005-0000-0000-000077270000}"/>
    <cellStyle name="Calculation 11" xfId="5852" xr:uid="{00000000-0005-0000-0000-000078270000}"/>
    <cellStyle name="Calculation 12" xfId="5853" xr:uid="{00000000-0005-0000-0000-000079270000}"/>
    <cellStyle name="Calculation 13" xfId="5854" xr:uid="{00000000-0005-0000-0000-00007A270000}"/>
    <cellStyle name="Calculation 14" xfId="5855" xr:uid="{00000000-0005-0000-0000-00007B270000}"/>
    <cellStyle name="Calculation 15" xfId="5856" xr:uid="{00000000-0005-0000-0000-00007C270000}"/>
    <cellStyle name="Calculation 16" xfId="5857" xr:uid="{00000000-0005-0000-0000-00007D270000}"/>
    <cellStyle name="Calculation 17" xfId="5858" xr:uid="{00000000-0005-0000-0000-00007E270000}"/>
    <cellStyle name="Calculation 18" xfId="5859" xr:uid="{00000000-0005-0000-0000-00007F270000}"/>
    <cellStyle name="Calculation 19" xfId="5860" xr:uid="{00000000-0005-0000-0000-000080270000}"/>
    <cellStyle name="Calculation 2" xfId="139" xr:uid="{00000000-0005-0000-0000-000081270000}"/>
    <cellStyle name="Calculation 2 10" xfId="5862" xr:uid="{00000000-0005-0000-0000-000082270000}"/>
    <cellStyle name="Calculation 2 11" xfId="5863" xr:uid="{00000000-0005-0000-0000-000083270000}"/>
    <cellStyle name="Calculation 2 12" xfId="5864" xr:uid="{00000000-0005-0000-0000-000084270000}"/>
    <cellStyle name="Calculation 2 13" xfId="5865" xr:uid="{00000000-0005-0000-0000-000085270000}"/>
    <cellStyle name="Calculation 2 14" xfId="5866" xr:uid="{00000000-0005-0000-0000-000086270000}"/>
    <cellStyle name="Calculation 2 15" xfId="5867" xr:uid="{00000000-0005-0000-0000-000087270000}"/>
    <cellStyle name="Calculation 2 16" xfId="5868" xr:uid="{00000000-0005-0000-0000-000088270000}"/>
    <cellStyle name="Calculation 2 17" xfId="5869" xr:uid="{00000000-0005-0000-0000-000089270000}"/>
    <cellStyle name="Calculation 2 18" xfId="5870" xr:uid="{00000000-0005-0000-0000-00008A270000}"/>
    <cellStyle name="Calculation 2 19" xfId="5861" xr:uid="{00000000-0005-0000-0000-00008B270000}"/>
    <cellStyle name="Calculation 2 2" xfId="557" xr:uid="{00000000-0005-0000-0000-00008C270000}"/>
    <cellStyle name="Calculation 2 2 10" xfId="9888" xr:uid="{00000000-0005-0000-0000-00008D270000}"/>
    <cellStyle name="Calculation 2 2 11" xfId="10300" xr:uid="{00000000-0005-0000-0000-00008E270000}"/>
    <cellStyle name="Calculation 2 2 12" xfId="10842" xr:uid="{00000000-0005-0000-0000-00008F270000}"/>
    <cellStyle name="Calculation 2 2 13" xfId="11024" xr:uid="{00000000-0005-0000-0000-000090270000}"/>
    <cellStyle name="Calculation 2 2 14" xfId="11411" xr:uid="{00000000-0005-0000-0000-000091270000}"/>
    <cellStyle name="Calculation 2 2 15" xfId="11783" xr:uid="{00000000-0005-0000-0000-000092270000}"/>
    <cellStyle name="Calculation 2 2 16" xfId="12296" xr:uid="{00000000-0005-0000-0000-000093270000}"/>
    <cellStyle name="Calculation 2 2 17" xfId="15076" xr:uid="{00000000-0005-0000-0000-000094270000}"/>
    <cellStyle name="Calculation 2 2 18" xfId="13957" xr:uid="{00000000-0005-0000-0000-000095270000}"/>
    <cellStyle name="Calculation 2 2 19" xfId="18279" xr:uid="{00000000-0005-0000-0000-000096270000}"/>
    <cellStyle name="Calculation 2 2 2" xfId="772" xr:uid="{00000000-0005-0000-0000-000097270000}"/>
    <cellStyle name="Calculation 2 2 2 10" xfId="10514" xr:uid="{00000000-0005-0000-0000-000098270000}"/>
    <cellStyle name="Calculation 2 2 2 11" xfId="10826" xr:uid="{00000000-0005-0000-0000-000099270000}"/>
    <cellStyle name="Calculation 2 2 2 12" xfId="11233" xr:uid="{00000000-0005-0000-0000-00009A270000}"/>
    <cellStyle name="Calculation 2 2 2 13" xfId="11618" xr:uid="{00000000-0005-0000-0000-00009B270000}"/>
    <cellStyle name="Calculation 2 2 2 14" xfId="11989" xr:uid="{00000000-0005-0000-0000-00009C270000}"/>
    <cellStyle name="Calculation 2 2 2 15" xfId="12502" xr:uid="{00000000-0005-0000-0000-00009D270000}"/>
    <cellStyle name="Calculation 2 2 2 16" xfId="16054" xr:uid="{00000000-0005-0000-0000-00009E270000}"/>
    <cellStyle name="Calculation 2 2 2 17" xfId="15138" xr:uid="{00000000-0005-0000-0000-00009F270000}"/>
    <cellStyle name="Calculation 2 2 2 18" xfId="18477" xr:uid="{00000000-0005-0000-0000-0000A0270000}"/>
    <cellStyle name="Calculation 2 2 2 19" xfId="18386" xr:uid="{00000000-0005-0000-0000-0000A1270000}"/>
    <cellStyle name="Calculation 2 2 2 2" xfId="1114" xr:uid="{00000000-0005-0000-0000-0000A2270000}"/>
    <cellStyle name="Calculation 2 2 2 2 2" xfId="12843" xr:uid="{00000000-0005-0000-0000-0000A3270000}"/>
    <cellStyle name="Calculation 2 2 2 2 3" xfId="14109" xr:uid="{00000000-0005-0000-0000-0000A4270000}"/>
    <cellStyle name="Calculation 2 2 2 2 4" xfId="17321" xr:uid="{00000000-0005-0000-0000-0000A5270000}"/>
    <cellStyle name="Calculation 2 2 2 2 5" xfId="14245" xr:uid="{00000000-0005-0000-0000-0000A6270000}"/>
    <cellStyle name="Calculation 2 2 2 2 6" xfId="19273" xr:uid="{00000000-0005-0000-0000-0000A7270000}"/>
    <cellStyle name="Calculation 2 2 2 3" xfId="1511" xr:uid="{00000000-0005-0000-0000-0000A8270000}"/>
    <cellStyle name="Calculation 2 2 2 3 2" xfId="13135" xr:uid="{00000000-0005-0000-0000-0000A9270000}"/>
    <cellStyle name="Calculation 2 2 2 3 3" xfId="16690" xr:uid="{00000000-0005-0000-0000-0000AA270000}"/>
    <cellStyle name="Calculation 2 2 2 3 4" xfId="16576" xr:uid="{00000000-0005-0000-0000-0000AB270000}"/>
    <cellStyle name="Calculation 2 2 2 3 5" xfId="18285" xr:uid="{00000000-0005-0000-0000-0000AC270000}"/>
    <cellStyle name="Calculation 2 2 2 3 6" xfId="19599" xr:uid="{00000000-0005-0000-0000-0000AD270000}"/>
    <cellStyle name="Calculation 2 2 2 4" xfId="3923" xr:uid="{00000000-0005-0000-0000-0000AE270000}"/>
    <cellStyle name="Calculation 2 2 2 5" xfId="5872" xr:uid="{00000000-0005-0000-0000-0000AF270000}"/>
    <cellStyle name="Calculation 2 2 2 6" xfId="8441" xr:uid="{00000000-0005-0000-0000-0000B0270000}"/>
    <cellStyle name="Calculation 2 2 2 7" xfId="9048" xr:uid="{00000000-0005-0000-0000-0000B1270000}"/>
    <cellStyle name="Calculation 2 2 2 8" xfId="9673" xr:uid="{00000000-0005-0000-0000-0000B2270000}"/>
    <cellStyle name="Calculation 2 2 2 9" xfId="10102" xr:uid="{00000000-0005-0000-0000-0000B3270000}"/>
    <cellStyle name="Calculation 2 2 20" xfId="15659" xr:uid="{00000000-0005-0000-0000-0000B4270000}"/>
    <cellStyle name="Calculation 2 2 3" xfId="924" xr:uid="{00000000-0005-0000-0000-0000B5270000}"/>
    <cellStyle name="Calculation 2 2 3 2" xfId="5873" xr:uid="{00000000-0005-0000-0000-0000B6270000}"/>
    <cellStyle name="Calculation 2 2 3 3" xfId="12653" xr:uid="{00000000-0005-0000-0000-0000B7270000}"/>
    <cellStyle name="Calculation 2 2 3 4" xfId="15110" xr:uid="{00000000-0005-0000-0000-0000B8270000}"/>
    <cellStyle name="Calculation 2 2 3 5" xfId="14722" xr:uid="{00000000-0005-0000-0000-0000B9270000}"/>
    <cellStyle name="Calculation 2 2 3 6" xfId="18491" xr:uid="{00000000-0005-0000-0000-0000BA270000}"/>
    <cellStyle name="Calculation 2 2 3 7" xfId="18407" xr:uid="{00000000-0005-0000-0000-0000BB270000}"/>
    <cellStyle name="Calculation 2 2 4" xfId="3476" xr:uid="{00000000-0005-0000-0000-0000BC270000}"/>
    <cellStyle name="Calculation 2 2 4 2" xfId="5874" xr:uid="{00000000-0005-0000-0000-0000BD270000}"/>
    <cellStyle name="Calculation 2 2 5" xfId="5875" xr:uid="{00000000-0005-0000-0000-0000BE270000}"/>
    <cellStyle name="Calculation 2 2 6" xfId="5871" xr:uid="{00000000-0005-0000-0000-0000BF270000}"/>
    <cellStyle name="Calculation 2 2 7" xfId="8332" xr:uid="{00000000-0005-0000-0000-0000C0270000}"/>
    <cellStyle name="Calculation 2 2 8" xfId="8661" xr:uid="{00000000-0005-0000-0000-0000C1270000}"/>
    <cellStyle name="Calculation 2 2 9" xfId="9461" xr:uid="{00000000-0005-0000-0000-0000C2270000}"/>
    <cellStyle name="Calculation 2 20" xfId="8275" xr:uid="{00000000-0005-0000-0000-0000C3270000}"/>
    <cellStyle name="Calculation 2 21" xfId="9198" xr:uid="{00000000-0005-0000-0000-0000C4270000}"/>
    <cellStyle name="Calculation 2 22" xfId="8677" xr:uid="{00000000-0005-0000-0000-0000C5270000}"/>
    <cellStyle name="Calculation 2 23" xfId="8858" xr:uid="{00000000-0005-0000-0000-0000C6270000}"/>
    <cellStyle name="Calculation 2 24" xfId="10714" xr:uid="{00000000-0005-0000-0000-0000C7270000}"/>
    <cellStyle name="Calculation 2 25" xfId="9142" xr:uid="{00000000-0005-0000-0000-0000C8270000}"/>
    <cellStyle name="Calculation 2 26" xfId="10978" xr:uid="{00000000-0005-0000-0000-0000C9270000}"/>
    <cellStyle name="Calculation 2 27" xfId="12151" xr:uid="{00000000-0005-0000-0000-0000CA270000}"/>
    <cellStyle name="Calculation 2 28" xfId="12202" xr:uid="{00000000-0005-0000-0000-0000CB270000}"/>
    <cellStyle name="Calculation 2 29" xfId="14050" xr:uid="{00000000-0005-0000-0000-0000CC270000}"/>
    <cellStyle name="Calculation 2 3" xfId="641" xr:uid="{00000000-0005-0000-0000-0000CD270000}"/>
    <cellStyle name="Calculation 2 3 10" xfId="10384" xr:uid="{00000000-0005-0000-0000-0000CE270000}"/>
    <cellStyle name="Calculation 2 3 11" xfId="8945" xr:uid="{00000000-0005-0000-0000-0000CF270000}"/>
    <cellStyle name="Calculation 2 3 12" xfId="11108" xr:uid="{00000000-0005-0000-0000-0000D0270000}"/>
    <cellStyle name="Calculation 2 3 13" xfId="11495" xr:uid="{00000000-0005-0000-0000-0000D1270000}"/>
    <cellStyle name="Calculation 2 3 14" xfId="11867" xr:uid="{00000000-0005-0000-0000-0000D2270000}"/>
    <cellStyle name="Calculation 2 3 15" xfId="12380" xr:uid="{00000000-0005-0000-0000-0000D3270000}"/>
    <cellStyle name="Calculation 2 3 16" xfId="15737" xr:uid="{00000000-0005-0000-0000-0000D4270000}"/>
    <cellStyle name="Calculation 2 3 17" xfId="14363" xr:uid="{00000000-0005-0000-0000-0000D5270000}"/>
    <cellStyle name="Calculation 2 3 18" xfId="18396" xr:uid="{00000000-0005-0000-0000-0000D6270000}"/>
    <cellStyle name="Calculation 2 3 19" xfId="18667" xr:uid="{00000000-0005-0000-0000-0000D7270000}"/>
    <cellStyle name="Calculation 2 3 2" xfId="856" xr:uid="{00000000-0005-0000-0000-0000D8270000}"/>
    <cellStyle name="Calculation 2 3 2 10" xfId="9818" xr:uid="{00000000-0005-0000-0000-0000D9270000}"/>
    <cellStyle name="Calculation 2 3 2 11" xfId="11317" xr:uid="{00000000-0005-0000-0000-0000DA270000}"/>
    <cellStyle name="Calculation 2 3 2 12" xfId="11702" xr:uid="{00000000-0005-0000-0000-0000DB270000}"/>
    <cellStyle name="Calculation 2 3 2 13" xfId="12073" xr:uid="{00000000-0005-0000-0000-0000DC270000}"/>
    <cellStyle name="Calculation 2 3 2 14" xfId="12586" xr:uid="{00000000-0005-0000-0000-0000DD270000}"/>
    <cellStyle name="Calculation 2 3 2 15" xfId="14170" xr:uid="{00000000-0005-0000-0000-0000DE270000}"/>
    <cellStyle name="Calculation 2 3 2 16" xfId="14072" xr:uid="{00000000-0005-0000-0000-0000DF270000}"/>
    <cellStyle name="Calculation 2 3 2 17" xfId="14490" xr:uid="{00000000-0005-0000-0000-0000E0270000}"/>
    <cellStyle name="Calculation 2 3 2 18" xfId="18334" xr:uid="{00000000-0005-0000-0000-0000E1270000}"/>
    <cellStyle name="Calculation 2 3 2 2" xfId="1111" xr:uid="{00000000-0005-0000-0000-0000E2270000}"/>
    <cellStyle name="Calculation 2 3 2 2 2" xfId="12840" xr:uid="{00000000-0005-0000-0000-0000E3270000}"/>
    <cellStyle name="Calculation 2 3 2 2 3" xfId="14345" xr:uid="{00000000-0005-0000-0000-0000E4270000}"/>
    <cellStyle name="Calculation 2 3 2 2 4" xfId="17324" xr:uid="{00000000-0005-0000-0000-0000E5270000}"/>
    <cellStyle name="Calculation 2 3 2 2 5" xfId="17044" xr:uid="{00000000-0005-0000-0000-0000E6270000}"/>
    <cellStyle name="Calculation 2 3 2 2 6" xfId="19276" xr:uid="{00000000-0005-0000-0000-0000E7270000}"/>
    <cellStyle name="Calculation 2 3 2 3" xfId="1512" xr:uid="{00000000-0005-0000-0000-0000E8270000}"/>
    <cellStyle name="Calculation 2 3 2 3 2" xfId="13136" xr:uid="{00000000-0005-0000-0000-0000E9270000}"/>
    <cellStyle name="Calculation 2 3 2 3 3" xfId="15166" xr:uid="{00000000-0005-0000-0000-0000EA270000}"/>
    <cellStyle name="Calculation 2 3 2 3 4" xfId="17801" xr:uid="{00000000-0005-0000-0000-0000EB270000}"/>
    <cellStyle name="Calculation 2 3 2 3 5" xfId="18261" xr:uid="{00000000-0005-0000-0000-0000EC270000}"/>
    <cellStyle name="Calculation 2 3 2 3 6" xfId="18739" xr:uid="{00000000-0005-0000-0000-0000ED270000}"/>
    <cellStyle name="Calculation 2 3 2 4" xfId="4132" xr:uid="{00000000-0005-0000-0000-0000EE270000}"/>
    <cellStyle name="Calculation 2 3 2 5" xfId="8485" xr:uid="{00000000-0005-0000-0000-0000EF270000}"/>
    <cellStyle name="Calculation 2 3 2 6" xfId="9329" xr:uid="{00000000-0005-0000-0000-0000F0270000}"/>
    <cellStyle name="Calculation 2 3 2 7" xfId="9757" xr:uid="{00000000-0005-0000-0000-0000F1270000}"/>
    <cellStyle name="Calculation 2 3 2 8" xfId="10186" xr:uid="{00000000-0005-0000-0000-0000F2270000}"/>
    <cellStyle name="Calculation 2 3 2 9" xfId="10598" xr:uid="{00000000-0005-0000-0000-0000F3270000}"/>
    <cellStyle name="Calculation 2 3 3" xfId="1171" xr:uid="{00000000-0005-0000-0000-0000F4270000}"/>
    <cellStyle name="Calculation 2 3 3 2" xfId="12900" xr:uid="{00000000-0005-0000-0000-0000F5270000}"/>
    <cellStyle name="Calculation 2 3 3 3" xfId="14819" xr:uid="{00000000-0005-0000-0000-0000F6270000}"/>
    <cellStyle name="Calculation 2 3 3 4" xfId="17277" xr:uid="{00000000-0005-0000-0000-0000F7270000}"/>
    <cellStyle name="Calculation 2 3 3 5" xfId="18127" xr:uid="{00000000-0005-0000-0000-0000F8270000}"/>
    <cellStyle name="Calculation 2 3 3 6" xfId="19229" xr:uid="{00000000-0005-0000-0000-0000F9270000}"/>
    <cellStyle name="Calculation 2 3 4" xfId="3682" xr:uid="{00000000-0005-0000-0000-0000FA270000}"/>
    <cellStyle name="Calculation 2 3 5" xfId="5876" xr:uid="{00000000-0005-0000-0000-0000FB270000}"/>
    <cellStyle name="Calculation 2 3 6" xfId="8373" xr:uid="{00000000-0005-0000-0000-0000FC270000}"/>
    <cellStyle name="Calculation 2 3 7" xfId="9254" xr:uid="{00000000-0005-0000-0000-0000FD270000}"/>
    <cellStyle name="Calculation 2 3 8" xfId="9545" xr:uid="{00000000-0005-0000-0000-0000FE270000}"/>
    <cellStyle name="Calculation 2 3 9" xfId="9972" xr:uid="{00000000-0005-0000-0000-0000FF270000}"/>
    <cellStyle name="Calculation 2 30" xfId="15654" xr:uid="{00000000-0005-0000-0000-000000280000}"/>
    <cellStyle name="Calculation 2 31" xfId="18382" xr:uid="{00000000-0005-0000-0000-000001280000}"/>
    <cellStyle name="Calculation 2 32" xfId="18531" xr:uid="{00000000-0005-0000-0000-000002280000}"/>
    <cellStyle name="Calculation 2 4" xfId="547" xr:uid="{00000000-0005-0000-0000-000003280000}"/>
    <cellStyle name="Calculation 2 4 10" xfId="10290" xr:uid="{00000000-0005-0000-0000-000004280000}"/>
    <cellStyle name="Calculation 2 4 11" xfId="9127" xr:uid="{00000000-0005-0000-0000-000005280000}"/>
    <cellStyle name="Calculation 2 4 12" xfId="11014" xr:uid="{00000000-0005-0000-0000-000006280000}"/>
    <cellStyle name="Calculation 2 4 13" xfId="11401" xr:uid="{00000000-0005-0000-0000-000007280000}"/>
    <cellStyle name="Calculation 2 4 14" xfId="11773" xr:uid="{00000000-0005-0000-0000-000008280000}"/>
    <cellStyle name="Calculation 2 4 15" xfId="12286" xr:uid="{00000000-0005-0000-0000-000009280000}"/>
    <cellStyle name="Calculation 2 4 16" xfId="15195" xr:uid="{00000000-0005-0000-0000-00000A280000}"/>
    <cellStyle name="Calculation 2 4 17" xfId="17523" xr:uid="{00000000-0005-0000-0000-00000B280000}"/>
    <cellStyle name="Calculation 2 4 18" xfId="18186" xr:uid="{00000000-0005-0000-0000-00000C280000}"/>
    <cellStyle name="Calculation 2 4 19" xfId="19470" xr:uid="{00000000-0005-0000-0000-00000D280000}"/>
    <cellStyle name="Calculation 2 4 2" xfId="762" xr:uid="{00000000-0005-0000-0000-00000E280000}"/>
    <cellStyle name="Calculation 2 4 2 10" xfId="11223" xr:uid="{00000000-0005-0000-0000-00000F280000}"/>
    <cellStyle name="Calculation 2 4 2 11" xfId="11608" xr:uid="{00000000-0005-0000-0000-000010280000}"/>
    <cellStyle name="Calculation 2 4 2 12" xfId="11979" xr:uid="{00000000-0005-0000-0000-000011280000}"/>
    <cellStyle name="Calculation 2 4 2 13" xfId="12492" xr:uid="{00000000-0005-0000-0000-000012280000}"/>
    <cellStyle name="Calculation 2 4 2 14" xfId="14516" xr:uid="{00000000-0005-0000-0000-000013280000}"/>
    <cellStyle name="Calculation 2 4 2 15" xfId="14767" xr:uid="{00000000-0005-0000-0000-000014280000}"/>
    <cellStyle name="Calculation 2 4 2 16" xfId="18473" xr:uid="{00000000-0005-0000-0000-000015280000}"/>
    <cellStyle name="Calculation 2 4 2 17" xfId="14352" xr:uid="{00000000-0005-0000-0000-000016280000}"/>
    <cellStyle name="Calculation 2 4 2 2" xfId="1041" xr:uid="{00000000-0005-0000-0000-000017280000}"/>
    <cellStyle name="Calculation 2 4 2 2 2" xfId="12770" xr:uid="{00000000-0005-0000-0000-000018280000}"/>
    <cellStyle name="Calculation 2 4 2 2 3" xfId="14139" xr:uid="{00000000-0005-0000-0000-000019280000}"/>
    <cellStyle name="Calculation 2 4 2 2 4" xfId="16418" xr:uid="{00000000-0005-0000-0000-00001A280000}"/>
    <cellStyle name="Calculation 2 4 2 2 5" xfId="15641" xr:uid="{00000000-0005-0000-0000-00001B280000}"/>
    <cellStyle name="Calculation 2 4 2 2 6" xfId="15744" xr:uid="{00000000-0005-0000-0000-00001C280000}"/>
    <cellStyle name="Calculation 2 4 2 3" xfId="3992" xr:uid="{00000000-0005-0000-0000-00001D280000}"/>
    <cellStyle name="Calculation 2 4 2 4" xfId="8434" xr:uid="{00000000-0005-0000-0000-00001E280000}"/>
    <cellStyle name="Calculation 2 4 2 5" xfId="8882" xr:uid="{00000000-0005-0000-0000-00001F280000}"/>
    <cellStyle name="Calculation 2 4 2 6" xfId="9663" xr:uid="{00000000-0005-0000-0000-000020280000}"/>
    <cellStyle name="Calculation 2 4 2 7" xfId="10092" xr:uid="{00000000-0005-0000-0000-000021280000}"/>
    <cellStyle name="Calculation 2 4 2 8" xfId="10504" xr:uid="{00000000-0005-0000-0000-000022280000}"/>
    <cellStyle name="Calculation 2 4 2 9" xfId="8995" xr:uid="{00000000-0005-0000-0000-000023280000}"/>
    <cellStyle name="Calculation 2 4 3" xfId="1150" xr:uid="{00000000-0005-0000-0000-000024280000}"/>
    <cellStyle name="Calculation 2 4 3 2" xfId="12879" xr:uid="{00000000-0005-0000-0000-000025280000}"/>
    <cellStyle name="Calculation 2 4 3 3" xfId="15333" xr:uid="{00000000-0005-0000-0000-000026280000}"/>
    <cellStyle name="Calculation 2 4 3 4" xfId="17294" xr:uid="{00000000-0005-0000-0000-000027280000}"/>
    <cellStyle name="Calculation 2 4 3 5" xfId="18125" xr:uid="{00000000-0005-0000-0000-000028280000}"/>
    <cellStyle name="Calculation 2 4 3 6" xfId="19246" xr:uid="{00000000-0005-0000-0000-000029280000}"/>
    <cellStyle name="Calculation 2 4 4" xfId="4177" xr:uid="{00000000-0005-0000-0000-00002A280000}"/>
    <cellStyle name="Calculation 2 4 5" xfId="5877" xr:uid="{00000000-0005-0000-0000-00002B280000}"/>
    <cellStyle name="Calculation 2 4 6" xfId="8326" xr:uid="{00000000-0005-0000-0000-00002C280000}"/>
    <cellStyle name="Calculation 2 4 7" xfId="9268" xr:uid="{00000000-0005-0000-0000-00002D280000}"/>
    <cellStyle name="Calculation 2 4 8" xfId="9451" xr:uid="{00000000-0005-0000-0000-00002E280000}"/>
    <cellStyle name="Calculation 2 4 9" xfId="9878" xr:uid="{00000000-0005-0000-0000-00002F280000}"/>
    <cellStyle name="Calculation 2 5" xfId="691" xr:uid="{00000000-0005-0000-0000-000030280000}"/>
    <cellStyle name="Calculation 2 5 10" xfId="10918" xr:uid="{00000000-0005-0000-0000-000031280000}"/>
    <cellStyle name="Calculation 2 5 11" xfId="11157" xr:uid="{00000000-0005-0000-0000-000032280000}"/>
    <cellStyle name="Calculation 2 5 12" xfId="11544" xr:uid="{00000000-0005-0000-0000-000033280000}"/>
    <cellStyle name="Calculation 2 5 13" xfId="11916" xr:uid="{00000000-0005-0000-0000-000034280000}"/>
    <cellStyle name="Calculation 2 5 14" xfId="12429" xr:uid="{00000000-0005-0000-0000-000035280000}"/>
    <cellStyle name="Calculation 2 5 15" xfId="15210" xr:uid="{00000000-0005-0000-0000-000036280000}"/>
    <cellStyle name="Calculation 2 5 16" xfId="14048" xr:uid="{00000000-0005-0000-0000-000037280000}"/>
    <cellStyle name="Calculation 2 5 17" xfId="14265" xr:uid="{00000000-0005-0000-0000-000038280000}"/>
    <cellStyle name="Calculation 2 5 18" xfId="19455" xr:uid="{00000000-0005-0000-0000-000039280000}"/>
    <cellStyle name="Calculation 2 5 2" xfId="1288" xr:uid="{00000000-0005-0000-0000-00003A280000}"/>
    <cellStyle name="Calculation 2 5 2 2" xfId="13017" xr:uid="{00000000-0005-0000-0000-00003B280000}"/>
    <cellStyle name="Calculation 2 5 2 3" xfId="15179" xr:uid="{00000000-0005-0000-0000-00003C280000}"/>
    <cellStyle name="Calculation 2 5 2 4" xfId="14438" xr:uid="{00000000-0005-0000-0000-00003D280000}"/>
    <cellStyle name="Calculation 2 5 2 5" xfId="17912" xr:uid="{00000000-0005-0000-0000-00003E280000}"/>
    <cellStyle name="Calculation 2 5 2 6" xfId="18342" xr:uid="{00000000-0005-0000-0000-00003F280000}"/>
    <cellStyle name="Calculation 2 5 3" xfId="3338" xr:uid="{00000000-0005-0000-0000-000040280000}"/>
    <cellStyle name="Calculation 2 5 4" xfId="5878" xr:uid="{00000000-0005-0000-0000-000041280000}"/>
    <cellStyle name="Calculation 2 5 5" xfId="8397" xr:uid="{00000000-0005-0000-0000-000042280000}"/>
    <cellStyle name="Calculation 2 5 6" xfId="8989" xr:uid="{00000000-0005-0000-0000-000043280000}"/>
    <cellStyle name="Calculation 2 5 7" xfId="9594" xr:uid="{00000000-0005-0000-0000-000044280000}"/>
    <cellStyle name="Calculation 2 5 8" xfId="10021" xr:uid="{00000000-0005-0000-0000-000045280000}"/>
    <cellStyle name="Calculation 2 5 9" xfId="10433" xr:uid="{00000000-0005-0000-0000-000046280000}"/>
    <cellStyle name="Calculation 2 6" xfId="1269" xr:uid="{00000000-0005-0000-0000-000047280000}"/>
    <cellStyle name="Calculation 2 6 2" xfId="5879" xr:uid="{00000000-0005-0000-0000-000048280000}"/>
    <cellStyle name="Calculation 2 6 3" xfId="12998" xr:uid="{00000000-0005-0000-0000-000049280000}"/>
    <cellStyle name="Calculation 2 6 4" xfId="15398" xr:uid="{00000000-0005-0000-0000-00004A280000}"/>
    <cellStyle name="Calculation 2 6 5" xfId="13786" xr:uid="{00000000-0005-0000-0000-00004B280000}"/>
    <cellStyle name="Calculation 2 6 6" xfId="14858" xr:uid="{00000000-0005-0000-0000-00004C280000}"/>
    <cellStyle name="Calculation 2 6 7" xfId="19157" xr:uid="{00000000-0005-0000-0000-00004D280000}"/>
    <cellStyle name="Calculation 2 7" xfId="4196" xr:uid="{00000000-0005-0000-0000-00004E280000}"/>
    <cellStyle name="Calculation 2 7 2" xfId="5880" xr:uid="{00000000-0005-0000-0000-00004F280000}"/>
    <cellStyle name="Calculation 2 8" xfId="5881" xr:uid="{00000000-0005-0000-0000-000050280000}"/>
    <cellStyle name="Calculation 2 9" xfId="5882" xr:uid="{00000000-0005-0000-0000-000051280000}"/>
    <cellStyle name="Calculation 20" xfId="5883" xr:uid="{00000000-0005-0000-0000-000052280000}"/>
    <cellStyle name="Calculation 21" xfId="5884" xr:uid="{00000000-0005-0000-0000-000053280000}"/>
    <cellStyle name="Calculation 22" xfId="5885" xr:uid="{00000000-0005-0000-0000-000054280000}"/>
    <cellStyle name="Calculation 23" xfId="5886" xr:uid="{00000000-0005-0000-0000-000055280000}"/>
    <cellStyle name="Calculation 24" xfId="5887" xr:uid="{00000000-0005-0000-0000-000056280000}"/>
    <cellStyle name="Calculation 25" xfId="12150" xr:uid="{00000000-0005-0000-0000-000057280000}"/>
    <cellStyle name="Calculation 3" xfId="235" xr:uid="{00000000-0005-0000-0000-000058280000}"/>
    <cellStyle name="Calculation 3 10" xfId="8291" xr:uid="{00000000-0005-0000-0000-000059280000}"/>
    <cellStyle name="Calculation 3 11" xfId="8833" xr:uid="{00000000-0005-0000-0000-00005A280000}"/>
    <cellStyle name="Calculation 3 12" xfId="8574" xr:uid="{00000000-0005-0000-0000-00005B280000}"/>
    <cellStyle name="Calculation 3 13" xfId="9118" xr:uid="{00000000-0005-0000-0000-00005C280000}"/>
    <cellStyle name="Calculation 3 14" xfId="10935" xr:uid="{00000000-0005-0000-0000-00005D280000}"/>
    <cellStyle name="Calculation 3 15" xfId="9403" xr:uid="{00000000-0005-0000-0000-00005E280000}"/>
    <cellStyle name="Calculation 3 16" xfId="10796" xr:uid="{00000000-0005-0000-0000-00005F280000}"/>
    <cellStyle name="Calculation 3 17" xfId="12215" xr:uid="{00000000-0005-0000-0000-000060280000}"/>
    <cellStyle name="Calculation 3 18" xfId="16546" xr:uid="{00000000-0005-0000-0000-000061280000}"/>
    <cellStyle name="Calculation 3 19" xfId="17662" xr:uid="{00000000-0005-0000-0000-000062280000}"/>
    <cellStyle name="Calculation 3 2" xfId="596" xr:uid="{00000000-0005-0000-0000-000063280000}"/>
    <cellStyle name="Calculation 3 2 10" xfId="10339" xr:uid="{00000000-0005-0000-0000-000064280000}"/>
    <cellStyle name="Calculation 3 2 11" xfId="10901" xr:uid="{00000000-0005-0000-0000-000065280000}"/>
    <cellStyle name="Calculation 3 2 12" xfId="11063" xr:uid="{00000000-0005-0000-0000-000066280000}"/>
    <cellStyle name="Calculation 3 2 13" xfId="11450" xr:uid="{00000000-0005-0000-0000-000067280000}"/>
    <cellStyle name="Calculation 3 2 14" xfId="11822" xr:uid="{00000000-0005-0000-0000-000068280000}"/>
    <cellStyle name="Calculation 3 2 15" xfId="12335" xr:uid="{00000000-0005-0000-0000-000069280000}"/>
    <cellStyle name="Calculation 3 2 16" xfId="16205" xr:uid="{00000000-0005-0000-0000-00006A280000}"/>
    <cellStyle name="Calculation 3 2 17" xfId="14180" xr:uid="{00000000-0005-0000-0000-00006B280000}"/>
    <cellStyle name="Calculation 3 2 18" xfId="18577" xr:uid="{00000000-0005-0000-0000-00006C280000}"/>
    <cellStyle name="Calculation 3 2 19" xfId="18096" xr:uid="{00000000-0005-0000-0000-00006D280000}"/>
    <cellStyle name="Calculation 3 2 2" xfId="811" xr:uid="{00000000-0005-0000-0000-00006E280000}"/>
    <cellStyle name="Calculation 3 2 2 10" xfId="11272" xr:uid="{00000000-0005-0000-0000-00006F280000}"/>
    <cellStyle name="Calculation 3 2 2 11" xfId="11657" xr:uid="{00000000-0005-0000-0000-000070280000}"/>
    <cellStyle name="Calculation 3 2 2 12" xfId="12028" xr:uid="{00000000-0005-0000-0000-000071280000}"/>
    <cellStyle name="Calculation 3 2 2 13" xfId="12541" xr:uid="{00000000-0005-0000-0000-000072280000}"/>
    <cellStyle name="Calculation 3 2 2 14" xfId="16067" xr:uid="{00000000-0005-0000-0000-000073280000}"/>
    <cellStyle name="Calculation 3 2 2 15" xfId="16152" xr:uid="{00000000-0005-0000-0000-000074280000}"/>
    <cellStyle name="Calculation 3 2 2 16" xfId="18461" xr:uid="{00000000-0005-0000-0000-000075280000}"/>
    <cellStyle name="Calculation 3 2 2 17" xfId="18568" xr:uid="{00000000-0005-0000-0000-000076280000}"/>
    <cellStyle name="Calculation 3 2 2 2" xfId="943" xr:uid="{00000000-0005-0000-0000-000077280000}"/>
    <cellStyle name="Calculation 3 2 2 2 2" xfId="12672" xr:uid="{00000000-0005-0000-0000-000078280000}"/>
    <cellStyle name="Calculation 3 2 2 2 3" xfId="15259" xr:uid="{00000000-0005-0000-0000-000079280000}"/>
    <cellStyle name="Calculation 3 2 2 2 4" xfId="14866" xr:uid="{00000000-0005-0000-0000-00007A280000}"/>
    <cellStyle name="Calculation 3 2 2 2 5" xfId="13806" xr:uid="{00000000-0005-0000-0000-00007B280000}"/>
    <cellStyle name="Calculation 3 2 2 2 6" xfId="19386" xr:uid="{00000000-0005-0000-0000-00007C280000}"/>
    <cellStyle name="Calculation 3 2 2 3" xfId="3342" xr:uid="{00000000-0005-0000-0000-00007D280000}"/>
    <cellStyle name="Calculation 3 2 2 4" xfId="8462" xr:uid="{00000000-0005-0000-0000-00007E280000}"/>
    <cellStyle name="Calculation 3 2 2 5" xfId="8847" xr:uid="{00000000-0005-0000-0000-00007F280000}"/>
    <cellStyle name="Calculation 3 2 2 6" xfId="9712" xr:uid="{00000000-0005-0000-0000-000080280000}"/>
    <cellStyle name="Calculation 3 2 2 7" xfId="10141" xr:uid="{00000000-0005-0000-0000-000081280000}"/>
    <cellStyle name="Calculation 3 2 2 8" xfId="10553" xr:uid="{00000000-0005-0000-0000-000082280000}"/>
    <cellStyle name="Calculation 3 2 2 9" xfId="10769" xr:uid="{00000000-0005-0000-0000-000083280000}"/>
    <cellStyle name="Calculation 3 2 3" xfId="1272" xr:uid="{00000000-0005-0000-0000-000084280000}"/>
    <cellStyle name="Calculation 3 2 3 2" xfId="13001" xr:uid="{00000000-0005-0000-0000-000085280000}"/>
    <cellStyle name="Calculation 3 2 3 3" xfId="14923" xr:uid="{00000000-0005-0000-0000-000086280000}"/>
    <cellStyle name="Calculation 3 2 3 4" xfId="17202" xr:uid="{00000000-0005-0000-0000-000087280000}"/>
    <cellStyle name="Calculation 3 2 3 5" xfId="17868" xr:uid="{00000000-0005-0000-0000-000088280000}"/>
    <cellStyle name="Calculation 3 2 3 6" xfId="16610" xr:uid="{00000000-0005-0000-0000-000089280000}"/>
    <cellStyle name="Calculation 3 2 4" xfId="3710" xr:uid="{00000000-0005-0000-0000-00008A280000}"/>
    <cellStyle name="Calculation 3 2 5" xfId="5889" xr:uid="{00000000-0005-0000-0000-00008B280000}"/>
    <cellStyle name="Calculation 3 2 6" xfId="8353" xr:uid="{00000000-0005-0000-0000-00008C280000}"/>
    <cellStyle name="Calculation 3 2 7" xfId="8783" xr:uid="{00000000-0005-0000-0000-00008D280000}"/>
    <cellStyle name="Calculation 3 2 8" xfId="9500" xr:uid="{00000000-0005-0000-0000-00008E280000}"/>
    <cellStyle name="Calculation 3 2 9" xfId="9927" xr:uid="{00000000-0005-0000-0000-00008F280000}"/>
    <cellStyle name="Calculation 3 20" xfId="18716" xr:uid="{00000000-0005-0000-0000-000090280000}"/>
    <cellStyle name="Calculation 3 21" xfId="19517" xr:uid="{00000000-0005-0000-0000-000091280000}"/>
    <cellStyle name="Calculation 3 3" xfId="582" xr:uid="{00000000-0005-0000-0000-000092280000}"/>
    <cellStyle name="Calculation 3 3 10" xfId="10325" xr:uid="{00000000-0005-0000-0000-000093280000}"/>
    <cellStyle name="Calculation 3 3 11" xfId="8681" xr:uid="{00000000-0005-0000-0000-000094280000}"/>
    <cellStyle name="Calculation 3 3 12" xfId="11049" xr:uid="{00000000-0005-0000-0000-000095280000}"/>
    <cellStyle name="Calculation 3 3 13" xfId="11436" xr:uid="{00000000-0005-0000-0000-000096280000}"/>
    <cellStyle name="Calculation 3 3 14" xfId="11808" xr:uid="{00000000-0005-0000-0000-000097280000}"/>
    <cellStyle name="Calculation 3 3 15" xfId="12321" xr:uid="{00000000-0005-0000-0000-000098280000}"/>
    <cellStyle name="Calculation 3 3 16" xfId="14583" xr:uid="{00000000-0005-0000-0000-000099280000}"/>
    <cellStyle name="Calculation 3 3 17" xfId="13702" xr:uid="{00000000-0005-0000-0000-00009A280000}"/>
    <cellStyle name="Calculation 3 3 18" xfId="18395" xr:uid="{00000000-0005-0000-0000-00009B280000}"/>
    <cellStyle name="Calculation 3 3 19" xfId="14993" xr:uid="{00000000-0005-0000-0000-00009C280000}"/>
    <cellStyle name="Calculation 3 3 2" xfId="797" xr:uid="{00000000-0005-0000-0000-00009D280000}"/>
    <cellStyle name="Calculation 3 3 2 10" xfId="11258" xr:uid="{00000000-0005-0000-0000-00009E280000}"/>
    <cellStyle name="Calculation 3 3 2 11" xfId="11643" xr:uid="{00000000-0005-0000-0000-00009F280000}"/>
    <cellStyle name="Calculation 3 3 2 12" xfId="12014" xr:uid="{00000000-0005-0000-0000-0000A0280000}"/>
    <cellStyle name="Calculation 3 3 2 13" xfId="12527" xr:uid="{00000000-0005-0000-0000-0000A1280000}"/>
    <cellStyle name="Calculation 3 3 2 14" xfId="14791" xr:uid="{00000000-0005-0000-0000-0000A2280000}"/>
    <cellStyle name="Calculation 3 3 2 15" xfId="15437" xr:uid="{00000000-0005-0000-0000-0000A3280000}"/>
    <cellStyle name="Calculation 3 3 2 16" xfId="16170" xr:uid="{00000000-0005-0000-0000-0000A4280000}"/>
    <cellStyle name="Calculation 3 3 2 17" xfId="19420" xr:uid="{00000000-0005-0000-0000-0000A5280000}"/>
    <cellStyle name="Calculation 3 3 2 2" xfId="1168" xr:uid="{00000000-0005-0000-0000-0000A6280000}"/>
    <cellStyle name="Calculation 3 3 2 2 2" xfId="12897" xr:uid="{00000000-0005-0000-0000-0000A7280000}"/>
    <cellStyle name="Calculation 3 3 2 2 3" xfId="14667" xr:uid="{00000000-0005-0000-0000-0000A8280000}"/>
    <cellStyle name="Calculation 3 3 2 2 4" xfId="17279" xr:uid="{00000000-0005-0000-0000-0000A9280000}"/>
    <cellStyle name="Calculation 3 3 2 2 5" xfId="14000" xr:uid="{00000000-0005-0000-0000-0000AA280000}"/>
    <cellStyle name="Calculation 3 3 2 2 6" xfId="18748" xr:uid="{00000000-0005-0000-0000-0000AB280000}"/>
    <cellStyle name="Calculation 3 3 2 3" xfId="3805" xr:uid="{00000000-0005-0000-0000-0000AC280000}"/>
    <cellStyle name="Calculation 3 3 2 4" xfId="8457" xr:uid="{00000000-0005-0000-0000-0000AD280000}"/>
    <cellStyle name="Calculation 3 3 2 5" xfId="8767" xr:uid="{00000000-0005-0000-0000-0000AE280000}"/>
    <cellStyle name="Calculation 3 3 2 6" xfId="9698" xr:uid="{00000000-0005-0000-0000-0000AF280000}"/>
    <cellStyle name="Calculation 3 3 2 7" xfId="10127" xr:uid="{00000000-0005-0000-0000-0000B0280000}"/>
    <cellStyle name="Calculation 3 3 2 8" xfId="10539" xr:uid="{00000000-0005-0000-0000-0000B1280000}"/>
    <cellStyle name="Calculation 3 3 2 9" xfId="8804" xr:uid="{00000000-0005-0000-0000-0000B2280000}"/>
    <cellStyle name="Calculation 3 3 3" xfId="1330" xr:uid="{00000000-0005-0000-0000-0000B3280000}"/>
    <cellStyle name="Calculation 3 3 3 2" xfId="13059" xr:uid="{00000000-0005-0000-0000-0000B4280000}"/>
    <cellStyle name="Calculation 3 3 3 3" xfId="14529" xr:uid="{00000000-0005-0000-0000-0000B5280000}"/>
    <cellStyle name="Calculation 3 3 3 4" xfId="13710" xr:uid="{00000000-0005-0000-0000-0000B6280000}"/>
    <cellStyle name="Calculation 3 3 3 5" xfId="14248" xr:uid="{00000000-0005-0000-0000-0000B7280000}"/>
    <cellStyle name="Calculation 3 3 3 6" xfId="19112" xr:uid="{00000000-0005-0000-0000-0000B8280000}"/>
    <cellStyle name="Calculation 3 3 4" xfId="3818" xr:uid="{00000000-0005-0000-0000-0000B9280000}"/>
    <cellStyle name="Calculation 3 3 5" xfId="5890" xr:uid="{00000000-0005-0000-0000-0000BA280000}"/>
    <cellStyle name="Calculation 3 3 6" xfId="8347" xr:uid="{00000000-0005-0000-0000-0000BB280000}"/>
    <cellStyle name="Calculation 3 3 7" xfId="8786" xr:uid="{00000000-0005-0000-0000-0000BC280000}"/>
    <cellStyle name="Calculation 3 3 8" xfId="9486" xr:uid="{00000000-0005-0000-0000-0000BD280000}"/>
    <cellStyle name="Calculation 3 3 9" xfId="9913" xr:uid="{00000000-0005-0000-0000-0000BE280000}"/>
    <cellStyle name="Calculation 3 4" xfId="666" xr:uid="{00000000-0005-0000-0000-0000BF280000}"/>
    <cellStyle name="Calculation 3 4 10" xfId="10409" xr:uid="{00000000-0005-0000-0000-0000C0280000}"/>
    <cellStyle name="Calculation 3 4 11" xfId="10707" xr:uid="{00000000-0005-0000-0000-0000C1280000}"/>
    <cellStyle name="Calculation 3 4 12" xfId="11133" xr:uid="{00000000-0005-0000-0000-0000C2280000}"/>
    <cellStyle name="Calculation 3 4 13" xfId="11520" xr:uid="{00000000-0005-0000-0000-0000C3280000}"/>
    <cellStyle name="Calculation 3 4 14" xfId="11892" xr:uid="{00000000-0005-0000-0000-0000C4280000}"/>
    <cellStyle name="Calculation 3 4 15" xfId="12405" xr:uid="{00000000-0005-0000-0000-0000C5280000}"/>
    <cellStyle name="Calculation 3 4 16" xfId="13963" xr:uid="{00000000-0005-0000-0000-0000C6280000}"/>
    <cellStyle name="Calculation 3 4 17" xfId="14214" xr:uid="{00000000-0005-0000-0000-0000C7280000}"/>
    <cellStyle name="Calculation 3 4 18" xfId="18288" xr:uid="{00000000-0005-0000-0000-0000C8280000}"/>
    <cellStyle name="Calculation 3 4 19" xfId="16026" xr:uid="{00000000-0005-0000-0000-0000C9280000}"/>
    <cellStyle name="Calculation 3 4 2" xfId="881" xr:uid="{00000000-0005-0000-0000-0000CA280000}"/>
    <cellStyle name="Calculation 3 4 2 10" xfId="11342" xr:uid="{00000000-0005-0000-0000-0000CB280000}"/>
    <cellStyle name="Calculation 3 4 2 11" xfId="11727" xr:uid="{00000000-0005-0000-0000-0000CC280000}"/>
    <cellStyle name="Calculation 3 4 2 12" xfId="12098" xr:uid="{00000000-0005-0000-0000-0000CD280000}"/>
    <cellStyle name="Calculation 3 4 2 13" xfId="12611" xr:uid="{00000000-0005-0000-0000-0000CE280000}"/>
    <cellStyle name="Calculation 3 4 2 14" xfId="14680" xr:uid="{00000000-0005-0000-0000-0000CF280000}"/>
    <cellStyle name="Calculation 3 4 2 15" xfId="17455" xr:uid="{00000000-0005-0000-0000-0000D0280000}"/>
    <cellStyle name="Calculation 3 4 2 16" xfId="14510" xr:uid="{00000000-0005-0000-0000-0000D1280000}"/>
    <cellStyle name="Calculation 3 4 2 17" xfId="18541" xr:uid="{00000000-0005-0000-0000-0000D2280000}"/>
    <cellStyle name="Calculation 3 4 2 2" xfId="1383" xr:uid="{00000000-0005-0000-0000-0000D3280000}"/>
    <cellStyle name="Calculation 3 4 2 2 2" xfId="13112" xr:uid="{00000000-0005-0000-0000-0000D4280000}"/>
    <cellStyle name="Calculation 3 4 2 2 3" xfId="15428" xr:uid="{00000000-0005-0000-0000-0000D5280000}"/>
    <cellStyle name="Calculation 3 4 2 2 4" xfId="17121" xr:uid="{00000000-0005-0000-0000-0000D6280000}"/>
    <cellStyle name="Calculation 3 4 2 2 5" xfId="14962" xr:uid="{00000000-0005-0000-0000-0000D7280000}"/>
    <cellStyle name="Calculation 3 4 2 2 6" xfId="19073" xr:uid="{00000000-0005-0000-0000-0000D8280000}"/>
    <cellStyle name="Calculation 3 4 2 3" xfId="4235" xr:uid="{00000000-0005-0000-0000-0000D9280000}"/>
    <cellStyle name="Calculation 3 4 2 4" xfId="8495" xr:uid="{00000000-0005-0000-0000-0000DA280000}"/>
    <cellStyle name="Calculation 3 4 2 5" xfId="9354" xr:uid="{00000000-0005-0000-0000-0000DB280000}"/>
    <cellStyle name="Calculation 3 4 2 6" xfId="9782" xr:uid="{00000000-0005-0000-0000-0000DC280000}"/>
    <cellStyle name="Calculation 3 4 2 7" xfId="10211" xr:uid="{00000000-0005-0000-0000-0000DD280000}"/>
    <cellStyle name="Calculation 3 4 2 8" xfId="10623" xr:uid="{00000000-0005-0000-0000-0000DE280000}"/>
    <cellStyle name="Calculation 3 4 2 9" xfId="10953" xr:uid="{00000000-0005-0000-0000-0000DF280000}"/>
    <cellStyle name="Calculation 3 4 3" xfId="1261" xr:uid="{00000000-0005-0000-0000-0000E0280000}"/>
    <cellStyle name="Calculation 3 4 3 2" xfId="12990" xr:uid="{00000000-0005-0000-0000-0000E1280000}"/>
    <cellStyle name="Calculation 3 4 3 3" xfId="13913" xr:uid="{00000000-0005-0000-0000-0000E2280000}"/>
    <cellStyle name="Calculation 3 4 3 4" xfId="15906" xr:uid="{00000000-0005-0000-0000-0000E3280000}"/>
    <cellStyle name="Calculation 3 4 3 5" xfId="15158" xr:uid="{00000000-0005-0000-0000-0000E4280000}"/>
    <cellStyle name="Calculation 3 4 3 6" xfId="16531" xr:uid="{00000000-0005-0000-0000-0000E5280000}"/>
    <cellStyle name="Calculation 3 4 4" xfId="3864" xr:uid="{00000000-0005-0000-0000-0000E6280000}"/>
    <cellStyle name="Calculation 3 4 5" xfId="5891" xr:uid="{00000000-0005-0000-0000-0000E7280000}"/>
    <cellStyle name="Calculation 3 4 6" xfId="8385" xr:uid="{00000000-0005-0000-0000-0000E8280000}"/>
    <cellStyle name="Calculation 3 4 7" xfId="9252" xr:uid="{00000000-0005-0000-0000-0000E9280000}"/>
    <cellStyle name="Calculation 3 4 8" xfId="9570" xr:uid="{00000000-0005-0000-0000-0000EA280000}"/>
    <cellStyle name="Calculation 3 4 9" xfId="9997" xr:uid="{00000000-0005-0000-0000-0000EB280000}"/>
    <cellStyle name="Calculation 3 5" xfId="699" xr:uid="{00000000-0005-0000-0000-0000EC280000}"/>
    <cellStyle name="Calculation 3 5 10" xfId="10934" xr:uid="{00000000-0005-0000-0000-0000ED280000}"/>
    <cellStyle name="Calculation 3 5 11" xfId="11165" xr:uid="{00000000-0005-0000-0000-0000EE280000}"/>
    <cellStyle name="Calculation 3 5 12" xfId="11552" xr:uid="{00000000-0005-0000-0000-0000EF280000}"/>
    <cellStyle name="Calculation 3 5 13" xfId="11924" xr:uid="{00000000-0005-0000-0000-0000F0280000}"/>
    <cellStyle name="Calculation 3 5 14" xfId="12437" xr:uid="{00000000-0005-0000-0000-0000F1280000}"/>
    <cellStyle name="Calculation 3 5 15" xfId="15215" xr:uid="{00000000-0005-0000-0000-0000F2280000}"/>
    <cellStyle name="Calculation 3 5 16" xfId="13784" xr:uid="{00000000-0005-0000-0000-0000F3280000}"/>
    <cellStyle name="Calculation 3 5 17" xfId="17678" xr:uid="{00000000-0005-0000-0000-0000F4280000}"/>
    <cellStyle name="Calculation 3 5 18" xfId="19450" xr:uid="{00000000-0005-0000-0000-0000F5280000}"/>
    <cellStyle name="Calculation 3 5 2" xfId="1206" xr:uid="{00000000-0005-0000-0000-0000F6280000}"/>
    <cellStyle name="Calculation 3 5 2 2" xfId="12935" xr:uid="{00000000-0005-0000-0000-0000F7280000}"/>
    <cellStyle name="Calculation 3 5 2 3" xfId="15366" xr:uid="{00000000-0005-0000-0000-0000F8280000}"/>
    <cellStyle name="Calculation 3 5 2 4" xfId="17249" xr:uid="{00000000-0005-0000-0000-0000F9280000}"/>
    <cellStyle name="Calculation 3 5 2 5" xfId="17874" xr:uid="{00000000-0005-0000-0000-0000FA280000}"/>
    <cellStyle name="Calculation 3 5 2 6" xfId="19201" xr:uid="{00000000-0005-0000-0000-0000FB280000}"/>
    <cellStyle name="Calculation 3 5 3" xfId="4173" xr:uid="{00000000-0005-0000-0000-0000FC280000}"/>
    <cellStyle name="Calculation 3 5 4" xfId="5892" xr:uid="{00000000-0005-0000-0000-0000FD280000}"/>
    <cellStyle name="Calculation 3 5 5" xfId="8405" xr:uid="{00000000-0005-0000-0000-0000FE280000}"/>
    <cellStyle name="Calculation 3 5 6" xfId="9308" xr:uid="{00000000-0005-0000-0000-0000FF280000}"/>
    <cellStyle name="Calculation 3 5 7" xfId="9602" xr:uid="{00000000-0005-0000-0000-000000290000}"/>
    <cellStyle name="Calculation 3 5 8" xfId="10029" xr:uid="{00000000-0005-0000-0000-000001290000}"/>
    <cellStyle name="Calculation 3 5 9" xfId="10441" xr:uid="{00000000-0005-0000-0000-000002290000}"/>
    <cellStyle name="Calculation 3 6" xfId="1282" xr:uid="{00000000-0005-0000-0000-000003290000}"/>
    <cellStyle name="Calculation 3 6 2" xfId="5893" xr:uid="{00000000-0005-0000-0000-000004290000}"/>
    <cellStyle name="Calculation 3 6 3" xfId="13011" xr:uid="{00000000-0005-0000-0000-000005290000}"/>
    <cellStyle name="Calculation 3 6 4" xfId="15407" xr:uid="{00000000-0005-0000-0000-000006290000}"/>
    <cellStyle name="Calculation 3 6 5" xfId="17195" xr:uid="{00000000-0005-0000-0000-000007290000}"/>
    <cellStyle name="Calculation 3 6 6" xfId="17607" xr:uid="{00000000-0005-0000-0000-000008290000}"/>
    <cellStyle name="Calculation 3 6 7" xfId="19147" xr:uid="{00000000-0005-0000-0000-000009290000}"/>
    <cellStyle name="Calculation 3 7" xfId="3966" xr:uid="{00000000-0005-0000-0000-00000A290000}"/>
    <cellStyle name="Calculation 3 7 2" xfId="5894" xr:uid="{00000000-0005-0000-0000-00000B290000}"/>
    <cellStyle name="Calculation 3 8" xfId="5895" xr:uid="{00000000-0005-0000-0000-00000C290000}"/>
    <cellStyle name="Calculation 3 9" xfId="5888" xr:uid="{00000000-0005-0000-0000-00000D290000}"/>
    <cellStyle name="Calculation 4" xfId="5896" xr:uid="{00000000-0005-0000-0000-00000E290000}"/>
    <cellStyle name="Calculation 4 2" xfId="5897" xr:uid="{00000000-0005-0000-0000-00000F290000}"/>
    <cellStyle name="Calculation 4 3" xfId="5898" xr:uid="{00000000-0005-0000-0000-000010290000}"/>
    <cellStyle name="Calculation 4 4" xfId="5899" xr:uid="{00000000-0005-0000-0000-000011290000}"/>
    <cellStyle name="Calculation 5" xfId="5900" xr:uid="{00000000-0005-0000-0000-000012290000}"/>
    <cellStyle name="Calculation 5 2" xfId="5901" xr:uid="{00000000-0005-0000-0000-000013290000}"/>
    <cellStyle name="Calculation 5 3" xfId="5902" xr:uid="{00000000-0005-0000-0000-000014290000}"/>
    <cellStyle name="Calculation 5 4" xfId="5903" xr:uid="{00000000-0005-0000-0000-000015290000}"/>
    <cellStyle name="Calculation 6" xfId="5904" xr:uid="{00000000-0005-0000-0000-000016290000}"/>
    <cellStyle name="Calculation 6 2" xfId="5905" xr:uid="{00000000-0005-0000-0000-000017290000}"/>
    <cellStyle name="Calculation 6 3" xfId="5906" xr:uid="{00000000-0005-0000-0000-000018290000}"/>
    <cellStyle name="Calculation 7" xfId="5907" xr:uid="{00000000-0005-0000-0000-000019290000}"/>
    <cellStyle name="Calculation 7 2" xfId="5908" xr:uid="{00000000-0005-0000-0000-00001A290000}"/>
    <cellStyle name="Calculation 8" xfId="5909" xr:uid="{00000000-0005-0000-0000-00001B290000}"/>
    <cellStyle name="Calculation 8 2" xfId="5910" xr:uid="{00000000-0005-0000-0000-00001C290000}"/>
    <cellStyle name="Calculation 9" xfId="5911" xr:uid="{00000000-0005-0000-0000-00001D290000}"/>
    <cellStyle name="cComma0" xfId="2169" xr:uid="{00000000-0005-0000-0000-00001E290000}"/>
    <cellStyle name="cComma1" xfId="2170" xr:uid="{00000000-0005-0000-0000-00001F290000}"/>
    <cellStyle name="cComma2" xfId="2171" xr:uid="{00000000-0005-0000-0000-000020290000}"/>
    <cellStyle name="cDateDM" xfId="2172" xr:uid="{00000000-0005-0000-0000-000021290000}"/>
    <cellStyle name="cDateDMY" xfId="2173" xr:uid="{00000000-0005-0000-0000-000022290000}"/>
    <cellStyle name="cDateMY" xfId="2174" xr:uid="{00000000-0005-0000-0000-000023290000}"/>
    <cellStyle name="cDateT24" xfId="2175" xr:uid="{00000000-0005-0000-0000-000024290000}"/>
    <cellStyle name="Changed" xfId="1513" xr:uid="{00000000-0005-0000-0000-000025290000}"/>
    <cellStyle name="Check Cell" xfId="12123" builtinId="23" customBuiltin="1"/>
    <cellStyle name="Check Cell 10" xfId="5912" xr:uid="{00000000-0005-0000-0000-000027290000}"/>
    <cellStyle name="Check Cell 11" xfId="5913" xr:uid="{00000000-0005-0000-0000-000028290000}"/>
    <cellStyle name="Check Cell 12" xfId="5914" xr:uid="{00000000-0005-0000-0000-000029290000}"/>
    <cellStyle name="Check Cell 13" xfId="5915" xr:uid="{00000000-0005-0000-0000-00002A290000}"/>
    <cellStyle name="Check Cell 2" xfId="140" xr:uid="{00000000-0005-0000-0000-00002B290000}"/>
    <cellStyle name="Check Cell 2 10" xfId="5917" xr:uid="{00000000-0005-0000-0000-00002C290000}"/>
    <cellStyle name="Check Cell 2 11" xfId="5918" xr:uid="{00000000-0005-0000-0000-00002D290000}"/>
    <cellStyle name="Check Cell 2 12" xfId="5919" xr:uid="{00000000-0005-0000-0000-00002E290000}"/>
    <cellStyle name="Check Cell 2 13" xfId="5920" xr:uid="{00000000-0005-0000-0000-00002F290000}"/>
    <cellStyle name="Check Cell 2 14" xfId="5921" xr:uid="{00000000-0005-0000-0000-000030290000}"/>
    <cellStyle name="Check Cell 2 15" xfId="5922" xr:uid="{00000000-0005-0000-0000-000031290000}"/>
    <cellStyle name="Check Cell 2 16" xfId="5923" xr:uid="{00000000-0005-0000-0000-000032290000}"/>
    <cellStyle name="Check Cell 2 17" xfId="5916" xr:uid="{00000000-0005-0000-0000-000033290000}"/>
    <cellStyle name="Check Cell 2 2" xfId="1514" xr:uid="{00000000-0005-0000-0000-000034290000}"/>
    <cellStyle name="Check Cell 2 2 2" xfId="1515" xr:uid="{00000000-0005-0000-0000-000035290000}"/>
    <cellStyle name="Check Cell 2 2 2 2" xfId="2176" xr:uid="{00000000-0005-0000-0000-000036290000}"/>
    <cellStyle name="Check Cell 2 2 2 3" xfId="5925" xr:uid="{00000000-0005-0000-0000-000037290000}"/>
    <cellStyle name="Check Cell 2 2 3" xfId="1516" xr:uid="{00000000-0005-0000-0000-000038290000}"/>
    <cellStyle name="Check Cell 2 2 3 2" xfId="5926" xr:uid="{00000000-0005-0000-0000-000039290000}"/>
    <cellStyle name="Check Cell 2 2 4" xfId="2177" xr:uid="{00000000-0005-0000-0000-00003A290000}"/>
    <cellStyle name="Check Cell 2 2 4 2" xfId="5927" xr:uid="{00000000-0005-0000-0000-00003B290000}"/>
    <cellStyle name="Check Cell 2 2 5" xfId="5928" xr:uid="{00000000-0005-0000-0000-00003C290000}"/>
    <cellStyle name="Check Cell 2 2 6" xfId="5924" xr:uid="{00000000-0005-0000-0000-00003D290000}"/>
    <cellStyle name="Check Cell 2 3" xfId="1517" xr:uid="{00000000-0005-0000-0000-00003E290000}"/>
    <cellStyle name="Check Cell 2 3 2" xfId="2178" xr:uid="{00000000-0005-0000-0000-00003F290000}"/>
    <cellStyle name="Check Cell 2 3 3" xfId="5929" xr:uid="{00000000-0005-0000-0000-000040290000}"/>
    <cellStyle name="Check Cell 2 4" xfId="2179" xr:uid="{00000000-0005-0000-0000-000041290000}"/>
    <cellStyle name="Check Cell 2 4 2" xfId="5930" xr:uid="{00000000-0005-0000-0000-000042290000}"/>
    <cellStyle name="Check Cell 2 5" xfId="2180" xr:uid="{00000000-0005-0000-0000-000043290000}"/>
    <cellStyle name="Check Cell 2 5 2" xfId="5931" xr:uid="{00000000-0005-0000-0000-000044290000}"/>
    <cellStyle name="Check Cell 2 6" xfId="2181" xr:uid="{00000000-0005-0000-0000-000045290000}"/>
    <cellStyle name="Check Cell 2 6 2" xfId="5932" xr:uid="{00000000-0005-0000-0000-000046290000}"/>
    <cellStyle name="Check Cell 2 7" xfId="5933" xr:uid="{00000000-0005-0000-0000-000047290000}"/>
    <cellStyle name="Check Cell 2 8" xfId="5934" xr:uid="{00000000-0005-0000-0000-000048290000}"/>
    <cellStyle name="Check Cell 2 9" xfId="5935" xr:uid="{00000000-0005-0000-0000-000049290000}"/>
    <cellStyle name="Check Cell 3" xfId="236" xr:uid="{00000000-0005-0000-0000-00004A290000}"/>
    <cellStyle name="Check Cell 3 10" xfId="5937" xr:uid="{00000000-0005-0000-0000-00004B290000}"/>
    <cellStyle name="Check Cell 3 11" xfId="5936" xr:uid="{00000000-0005-0000-0000-00004C290000}"/>
    <cellStyle name="Check Cell 3 2" xfId="5938" xr:uid="{00000000-0005-0000-0000-00004D290000}"/>
    <cellStyle name="Check Cell 3 2 2" xfId="5939" xr:uid="{00000000-0005-0000-0000-00004E290000}"/>
    <cellStyle name="Check Cell 3 2 3" xfId="5940" xr:uid="{00000000-0005-0000-0000-00004F290000}"/>
    <cellStyle name="Check Cell 3 2 4" xfId="5941" xr:uid="{00000000-0005-0000-0000-000050290000}"/>
    <cellStyle name="Check Cell 3 2 5" xfId="5942" xr:uid="{00000000-0005-0000-0000-000051290000}"/>
    <cellStyle name="Check Cell 3 3" xfId="5943" xr:uid="{00000000-0005-0000-0000-000052290000}"/>
    <cellStyle name="Check Cell 3 4" xfId="5944" xr:uid="{00000000-0005-0000-0000-000053290000}"/>
    <cellStyle name="Check Cell 3 5" xfId="5945" xr:uid="{00000000-0005-0000-0000-000054290000}"/>
    <cellStyle name="Check Cell 3 6" xfId="5946" xr:uid="{00000000-0005-0000-0000-000055290000}"/>
    <cellStyle name="Check Cell 3 7" xfId="5947" xr:uid="{00000000-0005-0000-0000-000056290000}"/>
    <cellStyle name="Check Cell 3 8" xfId="5948" xr:uid="{00000000-0005-0000-0000-000057290000}"/>
    <cellStyle name="Check Cell 3 9" xfId="5949" xr:uid="{00000000-0005-0000-0000-000058290000}"/>
    <cellStyle name="Check Cell 4" xfId="380" xr:uid="{00000000-0005-0000-0000-000059290000}"/>
    <cellStyle name="Check Cell 4 2" xfId="5951" xr:uid="{00000000-0005-0000-0000-00005A290000}"/>
    <cellStyle name="Check Cell 4 3" xfId="5952" xr:uid="{00000000-0005-0000-0000-00005B290000}"/>
    <cellStyle name="Check Cell 4 4" xfId="5953" xr:uid="{00000000-0005-0000-0000-00005C290000}"/>
    <cellStyle name="Check Cell 4 5" xfId="5954" xr:uid="{00000000-0005-0000-0000-00005D290000}"/>
    <cellStyle name="Check Cell 4 6" xfId="5955" xr:uid="{00000000-0005-0000-0000-00005E290000}"/>
    <cellStyle name="Check Cell 4 7" xfId="5956" xr:uid="{00000000-0005-0000-0000-00005F290000}"/>
    <cellStyle name="Check Cell 4 8" xfId="5950" xr:uid="{00000000-0005-0000-0000-000060290000}"/>
    <cellStyle name="Check Cell 5" xfId="5957" xr:uid="{00000000-0005-0000-0000-000061290000}"/>
    <cellStyle name="Check Cell 5 2" xfId="5958" xr:uid="{00000000-0005-0000-0000-000062290000}"/>
    <cellStyle name="Check Cell 6" xfId="5959" xr:uid="{00000000-0005-0000-0000-000063290000}"/>
    <cellStyle name="Check Cell 6 2" xfId="5960" xr:uid="{00000000-0005-0000-0000-000064290000}"/>
    <cellStyle name="Check Cell 7" xfId="5961" xr:uid="{00000000-0005-0000-0000-000065290000}"/>
    <cellStyle name="Check Cell 7 2" xfId="5962" xr:uid="{00000000-0005-0000-0000-000066290000}"/>
    <cellStyle name="Check Cell 8" xfId="5963" xr:uid="{00000000-0005-0000-0000-000067290000}"/>
    <cellStyle name="Check Cell 8 2" xfId="5964" xr:uid="{00000000-0005-0000-0000-000068290000}"/>
    <cellStyle name="Check Cell 9" xfId="5965" xr:uid="{00000000-0005-0000-0000-000069290000}"/>
    <cellStyle name="ColHeading" xfId="1518" xr:uid="{00000000-0005-0000-0000-00006A290000}"/>
    <cellStyle name="Comma" xfId="9" builtinId="3"/>
    <cellStyle name="Comma 10" xfId="1519" xr:uid="{00000000-0005-0000-0000-00006C290000}"/>
    <cellStyle name="Comma 10 2" xfId="1520" xr:uid="{00000000-0005-0000-0000-00006D290000}"/>
    <cellStyle name="Comma 10 2 2" xfId="2182" xr:uid="{00000000-0005-0000-0000-00006E290000}"/>
    <cellStyle name="Comma 10 2 2 2" xfId="13208" xr:uid="{00000000-0005-0000-0000-00006F290000}"/>
    <cellStyle name="Comma 10 2 3" xfId="13138" xr:uid="{00000000-0005-0000-0000-000070290000}"/>
    <cellStyle name="Comma 10 3" xfId="2183" xr:uid="{00000000-0005-0000-0000-000071290000}"/>
    <cellStyle name="Comma 10 3 2" xfId="13209" xr:uid="{00000000-0005-0000-0000-000072290000}"/>
    <cellStyle name="Comma 10 4" xfId="2184" xr:uid="{00000000-0005-0000-0000-000073290000}"/>
    <cellStyle name="Comma 10 4 2" xfId="13210" xr:uid="{00000000-0005-0000-0000-000074290000}"/>
    <cellStyle name="Comma 10 4 3" xfId="15461" xr:uid="{00000000-0005-0000-0000-000075290000}"/>
    <cellStyle name="Comma 10 5" xfId="2185" xr:uid="{00000000-0005-0000-0000-000076290000}"/>
    <cellStyle name="Comma 10 5 2" xfId="13211" xr:uid="{00000000-0005-0000-0000-000077290000}"/>
    <cellStyle name="Comma 10 5 3" xfId="15462" xr:uid="{00000000-0005-0000-0000-000078290000}"/>
    <cellStyle name="Comma 10 6" xfId="13137" xr:uid="{00000000-0005-0000-0000-000079290000}"/>
    <cellStyle name="Comma 11" xfId="1521" xr:uid="{00000000-0005-0000-0000-00007A290000}"/>
    <cellStyle name="Comma 11 2" xfId="1522" xr:uid="{00000000-0005-0000-0000-00007B290000}"/>
    <cellStyle name="Comma 11 2 2" xfId="2186" xr:uid="{00000000-0005-0000-0000-00007C290000}"/>
    <cellStyle name="Comma 11 2 2 2" xfId="13212" xr:uid="{00000000-0005-0000-0000-00007D290000}"/>
    <cellStyle name="Comma 11 2 3" xfId="13140" xr:uid="{00000000-0005-0000-0000-00007E290000}"/>
    <cellStyle name="Comma 11 3" xfId="2187" xr:uid="{00000000-0005-0000-0000-00007F290000}"/>
    <cellStyle name="Comma 11 3 2" xfId="13213" xr:uid="{00000000-0005-0000-0000-000080290000}"/>
    <cellStyle name="Comma 11 3 3" xfId="15464" xr:uid="{00000000-0005-0000-0000-000081290000}"/>
    <cellStyle name="Comma 11 4" xfId="2188" xr:uid="{00000000-0005-0000-0000-000082290000}"/>
    <cellStyle name="Comma 11 4 2" xfId="13214" xr:uid="{00000000-0005-0000-0000-000083290000}"/>
    <cellStyle name="Comma 11 4 3" xfId="15465" xr:uid="{00000000-0005-0000-0000-000084290000}"/>
    <cellStyle name="Comma 11 5" xfId="2189" xr:uid="{00000000-0005-0000-0000-000085290000}"/>
    <cellStyle name="Comma 11 5 2" xfId="13215" xr:uid="{00000000-0005-0000-0000-000086290000}"/>
    <cellStyle name="Comma 11 6" xfId="2190" xr:uid="{00000000-0005-0000-0000-000087290000}"/>
    <cellStyle name="Comma 11 6 2" xfId="13216" xr:uid="{00000000-0005-0000-0000-000088290000}"/>
    <cellStyle name="Comma 11 6 3" xfId="15467" xr:uid="{00000000-0005-0000-0000-000089290000}"/>
    <cellStyle name="Comma 11 7" xfId="2191" xr:uid="{00000000-0005-0000-0000-00008A290000}"/>
    <cellStyle name="Comma 11 7 2" xfId="13217" xr:uid="{00000000-0005-0000-0000-00008B290000}"/>
    <cellStyle name="Comma 11 7 3" xfId="15468" xr:uid="{00000000-0005-0000-0000-00008C290000}"/>
    <cellStyle name="Comma 11 8" xfId="5966" xr:uid="{00000000-0005-0000-0000-00008D290000}"/>
    <cellStyle name="Comma 11 9" xfId="13139" xr:uid="{00000000-0005-0000-0000-00008E290000}"/>
    <cellStyle name="Comma 12" xfId="1523" xr:uid="{00000000-0005-0000-0000-00008F290000}"/>
    <cellStyle name="Comma 12 2" xfId="2192" xr:uid="{00000000-0005-0000-0000-000090290000}"/>
    <cellStyle name="Comma 12 2 2" xfId="5968" xr:uid="{00000000-0005-0000-0000-000091290000}"/>
    <cellStyle name="Comma 12 2 3" xfId="13218" xr:uid="{00000000-0005-0000-0000-000092290000}"/>
    <cellStyle name="Comma 12 3" xfId="2193" xr:uid="{00000000-0005-0000-0000-000093290000}"/>
    <cellStyle name="Comma 12 3 2" xfId="13219" xr:uid="{00000000-0005-0000-0000-000094290000}"/>
    <cellStyle name="Comma 12 3 3" xfId="15470" xr:uid="{00000000-0005-0000-0000-000095290000}"/>
    <cellStyle name="Comma 12 4" xfId="2194" xr:uid="{00000000-0005-0000-0000-000096290000}"/>
    <cellStyle name="Comma 12 4 2" xfId="13220" xr:uid="{00000000-0005-0000-0000-000097290000}"/>
    <cellStyle name="Comma 12 4 3" xfId="15471" xr:uid="{00000000-0005-0000-0000-000098290000}"/>
    <cellStyle name="Comma 12 5" xfId="5967" xr:uid="{00000000-0005-0000-0000-000099290000}"/>
    <cellStyle name="Comma 13" xfId="1524" xr:uid="{00000000-0005-0000-0000-00009A290000}"/>
    <cellStyle name="Comma 13 2" xfId="2195" xr:uid="{00000000-0005-0000-0000-00009B290000}"/>
    <cellStyle name="Comma 13 2 2" xfId="13221" xr:uid="{00000000-0005-0000-0000-00009C290000}"/>
    <cellStyle name="Comma 13 3" xfId="2196" xr:uid="{00000000-0005-0000-0000-00009D290000}"/>
    <cellStyle name="Comma 13 3 2" xfId="13222" xr:uid="{00000000-0005-0000-0000-00009E290000}"/>
    <cellStyle name="Comma 13 3 3" xfId="15473" xr:uid="{00000000-0005-0000-0000-00009F290000}"/>
    <cellStyle name="Comma 13 4" xfId="2197" xr:uid="{00000000-0005-0000-0000-0000A0290000}"/>
    <cellStyle name="Comma 13 4 2" xfId="13223" xr:uid="{00000000-0005-0000-0000-0000A1290000}"/>
    <cellStyle name="Comma 13 5" xfId="5969" xr:uid="{00000000-0005-0000-0000-0000A2290000}"/>
    <cellStyle name="Comma 13 6" xfId="13141" xr:uid="{00000000-0005-0000-0000-0000A3290000}"/>
    <cellStyle name="Comma 14" xfId="1525" xr:uid="{00000000-0005-0000-0000-0000A4290000}"/>
    <cellStyle name="Comma 14 2" xfId="2198" xr:uid="{00000000-0005-0000-0000-0000A5290000}"/>
    <cellStyle name="Comma 14 2 2" xfId="13224" xr:uid="{00000000-0005-0000-0000-0000A6290000}"/>
    <cellStyle name="Comma 14 3" xfId="2199" xr:uid="{00000000-0005-0000-0000-0000A7290000}"/>
    <cellStyle name="Comma 14 3 2" xfId="13225" xr:uid="{00000000-0005-0000-0000-0000A8290000}"/>
    <cellStyle name="Comma 14 3 3" xfId="15476" xr:uid="{00000000-0005-0000-0000-0000A9290000}"/>
    <cellStyle name="Comma 14 4" xfId="2200" xr:uid="{00000000-0005-0000-0000-0000AA290000}"/>
    <cellStyle name="Comma 14 4 2" xfId="13226" xr:uid="{00000000-0005-0000-0000-0000AB290000}"/>
    <cellStyle name="Comma 14 4 3" xfId="15477" xr:uid="{00000000-0005-0000-0000-0000AC290000}"/>
    <cellStyle name="Comma 14 5" xfId="5970" xr:uid="{00000000-0005-0000-0000-0000AD290000}"/>
    <cellStyle name="Comma 14 6" xfId="13142" xr:uid="{00000000-0005-0000-0000-0000AE290000}"/>
    <cellStyle name="Comma 14 7" xfId="14887" xr:uid="{00000000-0005-0000-0000-0000AF290000}"/>
    <cellStyle name="Comma 15" xfId="1526" xr:uid="{00000000-0005-0000-0000-0000B0290000}"/>
    <cellStyle name="Comma 15 2" xfId="2201" xr:uid="{00000000-0005-0000-0000-0000B1290000}"/>
    <cellStyle name="Comma 15 2 2" xfId="13227" xr:uid="{00000000-0005-0000-0000-0000B2290000}"/>
    <cellStyle name="Comma 15 3" xfId="2202" xr:uid="{00000000-0005-0000-0000-0000B3290000}"/>
    <cellStyle name="Comma 15 3 2" xfId="13228" xr:uid="{00000000-0005-0000-0000-0000B4290000}"/>
    <cellStyle name="Comma 15 3 3" xfId="15479" xr:uid="{00000000-0005-0000-0000-0000B5290000}"/>
    <cellStyle name="Comma 15 4" xfId="5971" xr:uid="{00000000-0005-0000-0000-0000B6290000}"/>
    <cellStyle name="Comma 15 5" xfId="13143" xr:uid="{00000000-0005-0000-0000-0000B7290000}"/>
    <cellStyle name="Comma 15 6" xfId="14888" xr:uid="{00000000-0005-0000-0000-0000B8290000}"/>
    <cellStyle name="Comma 16" xfId="1527" xr:uid="{00000000-0005-0000-0000-0000B9290000}"/>
    <cellStyle name="Comma 16 2" xfId="2203" xr:uid="{00000000-0005-0000-0000-0000BA290000}"/>
    <cellStyle name="Comma 16 2 2" xfId="13229" xr:uid="{00000000-0005-0000-0000-0000BB290000}"/>
    <cellStyle name="Comma 16 3" xfId="2204" xr:uid="{00000000-0005-0000-0000-0000BC290000}"/>
    <cellStyle name="Comma 16 3 2" xfId="13230" xr:uid="{00000000-0005-0000-0000-0000BD290000}"/>
    <cellStyle name="Comma 16 3 3" xfId="15481" xr:uid="{00000000-0005-0000-0000-0000BE290000}"/>
    <cellStyle name="Comma 16 4" xfId="2205" xr:uid="{00000000-0005-0000-0000-0000BF290000}"/>
    <cellStyle name="Comma 16 4 2" xfId="13231" xr:uid="{00000000-0005-0000-0000-0000C0290000}"/>
    <cellStyle name="Comma 16 4 3" xfId="15482" xr:uid="{00000000-0005-0000-0000-0000C1290000}"/>
    <cellStyle name="Comma 16 5" xfId="5972" xr:uid="{00000000-0005-0000-0000-0000C2290000}"/>
    <cellStyle name="Comma 16 6" xfId="13144" xr:uid="{00000000-0005-0000-0000-0000C3290000}"/>
    <cellStyle name="Comma 16 7" xfId="14889" xr:uid="{00000000-0005-0000-0000-0000C4290000}"/>
    <cellStyle name="Comma 17" xfId="1528" xr:uid="{00000000-0005-0000-0000-0000C5290000}"/>
    <cellStyle name="Comma 17 2" xfId="2206" xr:uid="{00000000-0005-0000-0000-0000C6290000}"/>
    <cellStyle name="Comma 17 2 2" xfId="8230" xr:uid="{00000000-0005-0000-0000-0000C7290000}"/>
    <cellStyle name="Comma 17 2 3" xfId="13232" xr:uid="{00000000-0005-0000-0000-0000C8290000}"/>
    <cellStyle name="Comma 17 3" xfId="2207" xr:uid="{00000000-0005-0000-0000-0000C9290000}"/>
    <cellStyle name="Comma 17 3 2" xfId="13233" xr:uid="{00000000-0005-0000-0000-0000CA290000}"/>
    <cellStyle name="Comma 17 3 3" xfId="15484" xr:uid="{00000000-0005-0000-0000-0000CB290000}"/>
    <cellStyle name="Comma 17 4" xfId="2208" xr:uid="{00000000-0005-0000-0000-0000CC290000}"/>
    <cellStyle name="Comma 17 4 2" xfId="13234" xr:uid="{00000000-0005-0000-0000-0000CD290000}"/>
    <cellStyle name="Comma 17 4 3" xfId="15485" xr:uid="{00000000-0005-0000-0000-0000CE290000}"/>
    <cellStyle name="Comma 17 5" xfId="7521" xr:uid="{00000000-0005-0000-0000-0000CF290000}"/>
    <cellStyle name="Comma 17 6" xfId="13145" xr:uid="{00000000-0005-0000-0000-0000D0290000}"/>
    <cellStyle name="Comma 17 7" xfId="14890" xr:uid="{00000000-0005-0000-0000-0000D1290000}"/>
    <cellStyle name="Comma 18" xfId="1529" xr:uid="{00000000-0005-0000-0000-0000D2290000}"/>
    <cellStyle name="Comma 18 2" xfId="13146" xr:uid="{00000000-0005-0000-0000-0000D3290000}"/>
    <cellStyle name="Comma 18 3" xfId="14891" xr:uid="{00000000-0005-0000-0000-0000D4290000}"/>
    <cellStyle name="Comma 19" xfId="1530" xr:uid="{00000000-0005-0000-0000-0000D5290000}"/>
    <cellStyle name="Comma 19 2" xfId="13147" xr:uid="{00000000-0005-0000-0000-0000D6290000}"/>
    <cellStyle name="Comma 19 3" xfId="14892" xr:uid="{00000000-0005-0000-0000-0000D7290000}"/>
    <cellStyle name="Comma 2" xfId="141" xr:uid="{00000000-0005-0000-0000-0000D8290000}"/>
    <cellStyle name="Comma 2 10" xfId="3445" xr:uid="{00000000-0005-0000-0000-0000D9290000}"/>
    <cellStyle name="Comma 2 10 2" xfId="5973" xr:uid="{00000000-0005-0000-0000-0000DA290000}"/>
    <cellStyle name="Comma 2 11" xfId="5974" xr:uid="{00000000-0005-0000-0000-0000DB290000}"/>
    <cellStyle name="Comma 2 12" xfId="5975" xr:uid="{00000000-0005-0000-0000-0000DC290000}"/>
    <cellStyle name="Comma 2 13" xfId="5976" xr:uid="{00000000-0005-0000-0000-0000DD290000}"/>
    <cellStyle name="Comma 2 14" xfId="5977" xr:uid="{00000000-0005-0000-0000-0000DE290000}"/>
    <cellStyle name="Comma 2 15" xfId="5978" xr:uid="{00000000-0005-0000-0000-0000DF290000}"/>
    <cellStyle name="Comma 2 16" xfId="5979" xr:uid="{00000000-0005-0000-0000-0000E0290000}"/>
    <cellStyle name="Comma 2 17" xfId="5980" xr:uid="{00000000-0005-0000-0000-0000E1290000}"/>
    <cellStyle name="Comma 2 18" xfId="5981" xr:uid="{00000000-0005-0000-0000-0000E2290000}"/>
    <cellStyle name="Comma 2 19" xfId="5982" xr:uid="{00000000-0005-0000-0000-0000E3290000}"/>
    <cellStyle name="Comma 2 2" xfId="7" xr:uid="{00000000-0005-0000-0000-0000E4290000}"/>
    <cellStyle name="Comma 2 2 2" xfId="425" xr:uid="{00000000-0005-0000-0000-0000E5290000}"/>
    <cellStyle name="Comma 2 2 2 2" xfId="2209" xr:uid="{00000000-0005-0000-0000-0000E6290000}"/>
    <cellStyle name="Comma 2 2 2 2 2" xfId="13235" xr:uid="{00000000-0005-0000-0000-0000E7290000}"/>
    <cellStyle name="Comma 2 2 2 3" xfId="3696" xr:uid="{00000000-0005-0000-0000-0000E8290000}"/>
    <cellStyle name="Comma 2 2 3" xfId="142" xr:uid="{00000000-0005-0000-0000-0000E9290000}"/>
    <cellStyle name="Comma 2 2 3 2" xfId="5983" xr:uid="{00000000-0005-0000-0000-0000EA290000}"/>
    <cellStyle name="Comma 2 2 4" xfId="5984" xr:uid="{00000000-0005-0000-0000-0000EB290000}"/>
    <cellStyle name="Comma 2 2 5" xfId="5985" xr:uid="{00000000-0005-0000-0000-0000EC290000}"/>
    <cellStyle name="Comma 2 2 6" xfId="5986" xr:uid="{00000000-0005-0000-0000-0000ED290000}"/>
    <cellStyle name="Comma 2 2 7" xfId="3733" xr:uid="{00000000-0005-0000-0000-0000EE290000}"/>
    <cellStyle name="Comma 2 2_HistoricResComp" xfId="5987" xr:uid="{00000000-0005-0000-0000-0000EF290000}"/>
    <cellStyle name="Comma 2 20" xfId="5988" xr:uid="{00000000-0005-0000-0000-0000F0290000}"/>
    <cellStyle name="Comma 2 21" xfId="8276" xr:uid="{00000000-0005-0000-0000-0000F1290000}"/>
    <cellStyle name="Comma 2 22" xfId="8304" xr:uid="{00000000-0005-0000-0000-0000F2290000}"/>
    <cellStyle name="Comma 2 23" xfId="8524" xr:uid="{00000000-0005-0000-0000-0000F3290000}"/>
    <cellStyle name="Comma 2 24" xfId="8511" xr:uid="{00000000-0005-0000-0000-0000F4290000}"/>
    <cellStyle name="Comma 2 25" xfId="8391" xr:uid="{00000000-0005-0000-0000-0000F5290000}"/>
    <cellStyle name="Comma 2 26" xfId="8666" xr:uid="{00000000-0005-0000-0000-0000F6290000}"/>
    <cellStyle name="Comma 2 27" xfId="9283" xr:uid="{00000000-0005-0000-0000-0000F7290000}"/>
    <cellStyle name="Comma 2 28" xfId="8788" xr:uid="{00000000-0005-0000-0000-0000F8290000}"/>
    <cellStyle name="Comma 2 29" xfId="9388" xr:uid="{00000000-0005-0000-0000-0000F9290000}"/>
    <cellStyle name="Comma 2 3" xfId="1531" xr:uid="{00000000-0005-0000-0000-0000FA290000}"/>
    <cellStyle name="Comma 2 3 2" xfId="1532" xr:uid="{00000000-0005-0000-0000-0000FB290000}"/>
    <cellStyle name="Comma 2 3 2 2" xfId="2210" xr:uid="{00000000-0005-0000-0000-0000FC290000}"/>
    <cellStyle name="Comma 2 3 2 2 2" xfId="13236" xr:uid="{00000000-0005-0000-0000-0000FD290000}"/>
    <cellStyle name="Comma 2 3 2 3" xfId="5989" xr:uid="{00000000-0005-0000-0000-0000FE290000}"/>
    <cellStyle name="Comma 2 3 2 4" xfId="13148" xr:uid="{00000000-0005-0000-0000-0000FF290000}"/>
    <cellStyle name="Comma 2 3 3" xfId="1533" xr:uid="{00000000-0005-0000-0000-0000002A0000}"/>
    <cellStyle name="Comma 2 3 3 2" xfId="13149" xr:uid="{00000000-0005-0000-0000-0000012A0000}"/>
    <cellStyle name="Comma 2 3 3 3" xfId="14895" xr:uid="{00000000-0005-0000-0000-0000022A0000}"/>
    <cellStyle name="Comma 2 3 4" xfId="2211" xr:uid="{00000000-0005-0000-0000-0000032A0000}"/>
    <cellStyle name="Comma 2 3 4 2" xfId="5990" xr:uid="{00000000-0005-0000-0000-0000042A0000}"/>
    <cellStyle name="Comma 2 3 5" xfId="2212" xr:uid="{00000000-0005-0000-0000-0000052A0000}"/>
    <cellStyle name="Comma 2 3 5 2" xfId="5991" xr:uid="{00000000-0005-0000-0000-0000062A0000}"/>
    <cellStyle name="Comma 2 3 5 3" xfId="13237" xr:uid="{00000000-0005-0000-0000-0000072A0000}"/>
    <cellStyle name="Comma 2 3 5 4" xfId="15488" xr:uid="{00000000-0005-0000-0000-0000082A0000}"/>
    <cellStyle name="Comma 2 3 6" xfId="5992" xr:uid="{00000000-0005-0000-0000-0000092A0000}"/>
    <cellStyle name="Comma 2 3 7" xfId="3612" xr:uid="{00000000-0005-0000-0000-00000A2A0000}"/>
    <cellStyle name="Comma 2 30" xfId="9815" xr:uid="{00000000-0005-0000-0000-00000B2A0000}"/>
    <cellStyle name="Comma 2 31" xfId="8840" xr:uid="{00000000-0005-0000-0000-00000C2A0000}"/>
    <cellStyle name="Comma 2 32" xfId="10873" xr:uid="{00000000-0005-0000-0000-00000D2A0000}"/>
    <cellStyle name="Comma 2 33" xfId="10892" xr:uid="{00000000-0005-0000-0000-00000E2A0000}"/>
    <cellStyle name="Comma 2 34" xfId="9035" xr:uid="{00000000-0005-0000-0000-00000F2A0000}"/>
    <cellStyle name="Comma 2 35" xfId="10802" xr:uid="{00000000-0005-0000-0000-0000102A0000}"/>
    <cellStyle name="Comma 2 36" xfId="11364" xr:uid="{00000000-0005-0000-0000-0000112A0000}"/>
    <cellStyle name="Comma 2 37" xfId="12153" xr:uid="{00000000-0005-0000-0000-0000122A0000}"/>
    <cellStyle name="Comma 2 38" xfId="12165" xr:uid="{00000000-0005-0000-0000-0000132A0000}"/>
    <cellStyle name="Comma 2 39" xfId="12203" xr:uid="{00000000-0005-0000-0000-0000142A0000}"/>
    <cellStyle name="Comma 2 4" xfId="1534" xr:uid="{00000000-0005-0000-0000-0000152A0000}"/>
    <cellStyle name="Comma 2 4 2" xfId="1535" xr:uid="{00000000-0005-0000-0000-0000162A0000}"/>
    <cellStyle name="Comma 2 4 2 2" xfId="2213" xr:uid="{00000000-0005-0000-0000-0000172A0000}"/>
    <cellStyle name="Comma 2 4 2 2 2" xfId="13238" xr:uid="{00000000-0005-0000-0000-0000182A0000}"/>
    <cellStyle name="Comma 2 4 2 3" xfId="13150" xr:uid="{00000000-0005-0000-0000-0000192A0000}"/>
    <cellStyle name="Comma 2 4 3" xfId="2214" xr:uid="{00000000-0005-0000-0000-00001A2A0000}"/>
    <cellStyle name="Comma 2 4 3 2" xfId="13239" xr:uid="{00000000-0005-0000-0000-00001B2A0000}"/>
    <cellStyle name="Comma 2 4 3 3" xfId="15489" xr:uid="{00000000-0005-0000-0000-00001C2A0000}"/>
    <cellStyle name="Comma 2 4 4" xfId="2215" xr:uid="{00000000-0005-0000-0000-00001D2A0000}"/>
    <cellStyle name="Comma 2 4 4 2" xfId="13240" xr:uid="{00000000-0005-0000-0000-00001E2A0000}"/>
    <cellStyle name="Comma 2 4 5" xfId="2216" xr:uid="{00000000-0005-0000-0000-00001F2A0000}"/>
    <cellStyle name="Comma 2 4 5 2" xfId="13241" xr:uid="{00000000-0005-0000-0000-0000202A0000}"/>
    <cellStyle name="Comma 2 4 5 3" xfId="15490" xr:uid="{00000000-0005-0000-0000-0000212A0000}"/>
    <cellStyle name="Comma 2 4 6" xfId="2217" xr:uid="{00000000-0005-0000-0000-0000222A0000}"/>
    <cellStyle name="Comma 2 4 6 2" xfId="13242" xr:uid="{00000000-0005-0000-0000-0000232A0000}"/>
    <cellStyle name="Comma 2 4 7" xfId="3474" xr:uid="{00000000-0005-0000-0000-0000242A0000}"/>
    <cellStyle name="Comma 2 40" xfId="13428" xr:uid="{00000000-0005-0000-0000-0000252A0000}"/>
    <cellStyle name="Comma 2 41" xfId="13798" xr:uid="{00000000-0005-0000-0000-0000262A0000}"/>
    <cellStyle name="Comma 2 42" xfId="14133" xr:uid="{00000000-0005-0000-0000-0000272A0000}"/>
    <cellStyle name="Comma 2 43" xfId="15959" xr:uid="{00000000-0005-0000-0000-0000282A0000}"/>
    <cellStyle name="Comma 2 44" xfId="16752" xr:uid="{00000000-0005-0000-0000-0000292A0000}"/>
    <cellStyle name="Comma 2 45" xfId="16469" xr:uid="{00000000-0005-0000-0000-00002A2A0000}"/>
    <cellStyle name="Comma 2 46" xfId="17861" xr:uid="{00000000-0005-0000-0000-00002B2A0000}"/>
    <cellStyle name="Comma 2 47" xfId="16464" xr:uid="{00000000-0005-0000-0000-00002C2A0000}"/>
    <cellStyle name="Comma 2 48" xfId="17500" xr:uid="{00000000-0005-0000-0000-00002D2A0000}"/>
    <cellStyle name="Comma 2 49" xfId="18888" xr:uid="{00000000-0005-0000-0000-00002E2A0000}"/>
    <cellStyle name="Comma 2 5" xfId="1536" xr:uid="{00000000-0005-0000-0000-00002F2A0000}"/>
    <cellStyle name="Comma 2 5 2" xfId="2218" xr:uid="{00000000-0005-0000-0000-0000302A0000}"/>
    <cellStyle name="Comma 2 5 2 2" xfId="13243" xr:uid="{00000000-0005-0000-0000-0000312A0000}"/>
    <cellStyle name="Comma 2 5 3" xfId="3466" xr:uid="{00000000-0005-0000-0000-0000322A0000}"/>
    <cellStyle name="Comma 2 50" xfId="14933" xr:uid="{00000000-0005-0000-0000-0000332A0000}"/>
    <cellStyle name="Comma 2 51" xfId="19645" xr:uid="{00000000-0005-0000-0000-0000342A0000}"/>
    <cellStyle name="Comma 2 6" xfId="8" xr:uid="{00000000-0005-0000-0000-0000352A0000}"/>
    <cellStyle name="Comma 2 6 2" xfId="1537" xr:uid="{00000000-0005-0000-0000-0000362A0000}"/>
    <cellStyle name="Comma 2 6 2 2" xfId="13151" xr:uid="{00000000-0005-0000-0000-0000372A0000}"/>
    <cellStyle name="Comma 2 6 3" xfId="2219" xr:uid="{00000000-0005-0000-0000-0000382A0000}"/>
    <cellStyle name="Comma 2 6 3 2" xfId="13244" xr:uid="{00000000-0005-0000-0000-0000392A0000}"/>
    <cellStyle name="Comma 2 6 4" xfId="3443" xr:uid="{00000000-0005-0000-0000-00003A2A0000}"/>
    <cellStyle name="Comma 2 6 5" xfId="12168" xr:uid="{00000000-0005-0000-0000-00003B2A0000}"/>
    <cellStyle name="Comma 2 7" xfId="1538" xr:uid="{00000000-0005-0000-0000-00003C2A0000}"/>
    <cellStyle name="Comma 2 7 2" xfId="2220" xr:uid="{00000000-0005-0000-0000-00003D2A0000}"/>
    <cellStyle name="Comma 2 7 2 2" xfId="2221" xr:uid="{00000000-0005-0000-0000-00003E2A0000}"/>
    <cellStyle name="Comma 2 7 2 2 2" xfId="13246" xr:uid="{00000000-0005-0000-0000-00003F2A0000}"/>
    <cellStyle name="Comma 2 7 2 2 3" xfId="15494" xr:uid="{00000000-0005-0000-0000-0000402A0000}"/>
    <cellStyle name="Comma 2 7 2 3" xfId="13245" xr:uid="{00000000-0005-0000-0000-0000412A0000}"/>
    <cellStyle name="Comma 2 7 2 4" xfId="15493" xr:uid="{00000000-0005-0000-0000-0000422A0000}"/>
    <cellStyle name="Comma 2 7 3" xfId="2222" xr:uid="{00000000-0005-0000-0000-0000432A0000}"/>
    <cellStyle name="Comma 2 7 3 2" xfId="2223" xr:uid="{00000000-0005-0000-0000-0000442A0000}"/>
    <cellStyle name="Comma 2 7 3 2 2" xfId="13248" xr:uid="{00000000-0005-0000-0000-0000452A0000}"/>
    <cellStyle name="Comma 2 7 3 2 3" xfId="15496" xr:uid="{00000000-0005-0000-0000-0000462A0000}"/>
    <cellStyle name="Comma 2 7 3 3" xfId="13247" xr:uid="{00000000-0005-0000-0000-0000472A0000}"/>
    <cellStyle name="Comma 2 7 3 4" xfId="15495" xr:uid="{00000000-0005-0000-0000-0000482A0000}"/>
    <cellStyle name="Comma 2 7 4" xfId="2224" xr:uid="{00000000-0005-0000-0000-0000492A0000}"/>
    <cellStyle name="Comma 2 7 4 2" xfId="13249" xr:uid="{00000000-0005-0000-0000-00004A2A0000}"/>
    <cellStyle name="Comma 2 7 4 3" xfId="15497" xr:uid="{00000000-0005-0000-0000-00004B2A0000}"/>
    <cellStyle name="Comma 2 7 5" xfId="2225" xr:uid="{00000000-0005-0000-0000-00004C2A0000}"/>
    <cellStyle name="Comma 2 7 5 2" xfId="13250" xr:uid="{00000000-0005-0000-0000-00004D2A0000}"/>
    <cellStyle name="Comma 2 7 6" xfId="5993" xr:uid="{00000000-0005-0000-0000-00004E2A0000}"/>
    <cellStyle name="Comma 2 7 7" xfId="13152" xr:uid="{00000000-0005-0000-0000-00004F2A0000}"/>
    <cellStyle name="Comma 2 8" xfId="1539" xr:uid="{00000000-0005-0000-0000-0000502A0000}"/>
    <cellStyle name="Comma 2 8 2" xfId="13153" xr:uid="{00000000-0005-0000-0000-0000512A0000}"/>
    <cellStyle name="Comma 2 8 3" xfId="14899" xr:uid="{00000000-0005-0000-0000-0000522A0000}"/>
    <cellStyle name="Comma 2 9" xfId="3306" xr:uid="{00000000-0005-0000-0000-0000532A0000}"/>
    <cellStyle name="Comma 2 9 2" xfId="5994" xr:uid="{00000000-0005-0000-0000-0000542A0000}"/>
    <cellStyle name="Comma 2 9 3" xfId="13570" xr:uid="{00000000-0005-0000-0000-0000552A0000}"/>
    <cellStyle name="Comma 2 9 4" xfId="16412" xr:uid="{00000000-0005-0000-0000-0000562A0000}"/>
    <cellStyle name="Comma 2_Freight Capex plan Budget FY12 v2 (Cash v Commitment) (2)" xfId="2226" xr:uid="{00000000-0005-0000-0000-0000572A0000}"/>
    <cellStyle name="Comma 20" xfId="1408" xr:uid="{00000000-0005-0000-0000-0000582A0000}"/>
    <cellStyle name="Comma 20 2" xfId="13134" xr:uid="{00000000-0005-0000-0000-0000592A0000}"/>
    <cellStyle name="Comma 21" xfId="2227" xr:uid="{00000000-0005-0000-0000-00005A2A0000}"/>
    <cellStyle name="Comma 21 2" xfId="13251" xr:uid="{00000000-0005-0000-0000-00005B2A0000}"/>
    <cellStyle name="Comma 21 3" xfId="15498" xr:uid="{00000000-0005-0000-0000-00005C2A0000}"/>
    <cellStyle name="Comma 22" xfId="3305" xr:uid="{00000000-0005-0000-0000-00005D2A0000}"/>
    <cellStyle name="Comma 22 2" xfId="13569" xr:uid="{00000000-0005-0000-0000-00005E2A0000}"/>
    <cellStyle name="Comma 22 3" xfId="16411" xr:uid="{00000000-0005-0000-0000-00005F2A0000}"/>
    <cellStyle name="Comma 23" xfId="8532" xr:uid="{00000000-0005-0000-0000-0000602A0000}"/>
    <cellStyle name="Comma 24" xfId="12152" xr:uid="{00000000-0005-0000-0000-0000612A0000}"/>
    <cellStyle name="Comma 25" xfId="12149" xr:uid="{00000000-0005-0000-0000-0000622A0000}"/>
    <cellStyle name="Comma 26" xfId="12169" xr:uid="{00000000-0005-0000-0000-0000632A0000}"/>
    <cellStyle name="Comma 27" xfId="13695" xr:uid="{00000000-0005-0000-0000-0000642A0000}"/>
    <cellStyle name="Comma 3" xfId="5" xr:uid="{00000000-0005-0000-0000-0000652A0000}"/>
    <cellStyle name="Comma 3 10" xfId="2228" xr:uid="{00000000-0005-0000-0000-0000662A0000}"/>
    <cellStyle name="Comma 3 10 2" xfId="5995" xr:uid="{00000000-0005-0000-0000-0000672A0000}"/>
    <cellStyle name="Comma 3 10 3" xfId="13252" xr:uid="{00000000-0005-0000-0000-0000682A0000}"/>
    <cellStyle name="Comma 3 10 4" xfId="15499" xr:uid="{00000000-0005-0000-0000-0000692A0000}"/>
    <cellStyle name="Comma 3 11" xfId="2229" xr:uid="{00000000-0005-0000-0000-00006A2A0000}"/>
    <cellStyle name="Comma 3 11 2" xfId="13253" xr:uid="{00000000-0005-0000-0000-00006B2A0000}"/>
    <cellStyle name="Comma 3 11 3" xfId="15500" xr:uid="{00000000-0005-0000-0000-00006C2A0000}"/>
    <cellStyle name="Comma 3 12" xfId="3447" xr:uid="{00000000-0005-0000-0000-00006D2A0000}"/>
    <cellStyle name="Comma 3 12 2" xfId="5996" xr:uid="{00000000-0005-0000-0000-00006E2A0000}"/>
    <cellStyle name="Comma 3 13" xfId="5997" xr:uid="{00000000-0005-0000-0000-00006F2A0000}"/>
    <cellStyle name="Comma 3 14" xfId="5998" xr:uid="{00000000-0005-0000-0000-0000702A0000}"/>
    <cellStyle name="Comma 3 15" xfId="5999" xr:uid="{00000000-0005-0000-0000-0000712A0000}"/>
    <cellStyle name="Comma 3 16" xfId="6000" xr:uid="{00000000-0005-0000-0000-0000722A0000}"/>
    <cellStyle name="Comma 3 17" xfId="6001" xr:uid="{00000000-0005-0000-0000-0000732A0000}"/>
    <cellStyle name="Comma 3 18" xfId="6002" xr:uid="{00000000-0005-0000-0000-0000742A0000}"/>
    <cellStyle name="Comma 3 19" xfId="8277" xr:uid="{00000000-0005-0000-0000-0000752A0000}"/>
    <cellStyle name="Comma 3 2" xfId="143" xr:uid="{00000000-0005-0000-0000-0000762A0000}"/>
    <cellStyle name="Comma 3 2 2" xfId="1540" xr:uid="{00000000-0005-0000-0000-0000772A0000}"/>
    <cellStyle name="Comma 3 2 2 2" xfId="2230" xr:uid="{00000000-0005-0000-0000-0000782A0000}"/>
    <cellStyle name="Comma 3 2 2 2 2" xfId="13254" xr:uid="{00000000-0005-0000-0000-0000792A0000}"/>
    <cellStyle name="Comma 3 2 2 3" xfId="6003" xr:uid="{00000000-0005-0000-0000-00007A2A0000}"/>
    <cellStyle name="Comma 3 2 2 4" xfId="13154" xr:uid="{00000000-0005-0000-0000-00007B2A0000}"/>
    <cellStyle name="Comma 3 2 3" xfId="1541" xr:uid="{00000000-0005-0000-0000-00007C2A0000}"/>
    <cellStyle name="Comma 3 2 3 2" xfId="6004" xr:uid="{00000000-0005-0000-0000-00007D2A0000}"/>
    <cellStyle name="Comma 3 2 3 3" xfId="13155" xr:uid="{00000000-0005-0000-0000-00007E2A0000}"/>
    <cellStyle name="Comma 3 2 4" xfId="2231" xr:uid="{00000000-0005-0000-0000-00007F2A0000}"/>
    <cellStyle name="Comma 3 2 4 2" xfId="6005" xr:uid="{00000000-0005-0000-0000-0000802A0000}"/>
    <cellStyle name="Comma 3 2 4 3" xfId="13255" xr:uid="{00000000-0005-0000-0000-0000812A0000}"/>
    <cellStyle name="Comma 3 2 5" xfId="2232" xr:uid="{00000000-0005-0000-0000-0000822A0000}"/>
    <cellStyle name="Comma 3 2 5 2" xfId="6006" xr:uid="{00000000-0005-0000-0000-0000832A0000}"/>
    <cellStyle name="Comma 3 2 5 3" xfId="13256" xr:uid="{00000000-0005-0000-0000-0000842A0000}"/>
    <cellStyle name="Comma 3 2 5 4" xfId="15502" xr:uid="{00000000-0005-0000-0000-0000852A0000}"/>
    <cellStyle name="Comma 3 2 6" xfId="2233" xr:uid="{00000000-0005-0000-0000-0000862A0000}"/>
    <cellStyle name="Comma 3 2 6 2" xfId="13257" xr:uid="{00000000-0005-0000-0000-0000872A0000}"/>
    <cellStyle name="Comma 3 2 6 3" xfId="15503" xr:uid="{00000000-0005-0000-0000-0000882A0000}"/>
    <cellStyle name="Comma 3 2 7" xfId="3431" xr:uid="{00000000-0005-0000-0000-0000892A0000}"/>
    <cellStyle name="Comma 3 2 8" xfId="12204" xr:uid="{00000000-0005-0000-0000-00008A2A0000}"/>
    <cellStyle name="Comma 3 2 9" xfId="13799" xr:uid="{00000000-0005-0000-0000-00008B2A0000}"/>
    <cellStyle name="Comma 3 2_HistoricResComp" xfId="6007" xr:uid="{00000000-0005-0000-0000-00008C2A0000}"/>
    <cellStyle name="Comma 3 20" xfId="8667" xr:uid="{00000000-0005-0000-0000-00008D2A0000}"/>
    <cellStyle name="Comma 3 21" xfId="8859" xr:uid="{00000000-0005-0000-0000-00008E2A0000}"/>
    <cellStyle name="Comma 3 22" xfId="9263" xr:uid="{00000000-0005-0000-0000-00008F2A0000}"/>
    <cellStyle name="Comma 3 23" xfId="9386" xr:uid="{00000000-0005-0000-0000-0000902A0000}"/>
    <cellStyle name="Comma 3 24" xfId="8710" xr:uid="{00000000-0005-0000-0000-0000912A0000}"/>
    <cellStyle name="Comma 3 25" xfId="8711" xr:uid="{00000000-0005-0000-0000-0000922A0000}"/>
    <cellStyle name="Comma 3 26" xfId="9151" xr:uid="{00000000-0005-0000-0000-0000932A0000}"/>
    <cellStyle name="Comma 3 27" xfId="10790" xr:uid="{00000000-0005-0000-0000-0000942A0000}"/>
    <cellStyle name="Comma 3 28" xfId="8806" xr:uid="{00000000-0005-0000-0000-0000952A0000}"/>
    <cellStyle name="Comma 3 29" xfId="10976" xr:uid="{00000000-0005-0000-0000-0000962A0000}"/>
    <cellStyle name="Comma 3 3" xfId="1542" xr:uid="{00000000-0005-0000-0000-0000972A0000}"/>
    <cellStyle name="Comma 3 3 2" xfId="2234" xr:uid="{00000000-0005-0000-0000-0000982A0000}"/>
    <cellStyle name="Comma 3 3 2 2" xfId="2235" xr:uid="{00000000-0005-0000-0000-0000992A0000}"/>
    <cellStyle name="Comma 3 3 2 2 2" xfId="2236" xr:uid="{00000000-0005-0000-0000-00009A2A0000}"/>
    <cellStyle name="Comma 3 3 2 2 2 2" xfId="13260" xr:uid="{00000000-0005-0000-0000-00009B2A0000}"/>
    <cellStyle name="Comma 3 3 2 2 2 3" xfId="15506" xr:uid="{00000000-0005-0000-0000-00009C2A0000}"/>
    <cellStyle name="Comma 3 3 2 2 3" xfId="13259" xr:uid="{00000000-0005-0000-0000-00009D2A0000}"/>
    <cellStyle name="Comma 3 3 2 2 4" xfId="15505" xr:uid="{00000000-0005-0000-0000-00009E2A0000}"/>
    <cellStyle name="Comma 3 3 2 3" xfId="2237" xr:uid="{00000000-0005-0000-0000-00009F2A0000}"/>
    <cellStyle name="Comma 3 3 2 3 2" xfId="2238" xr:uid="{00000000-0005-0000-0000-0000A02A0000}"/>
    <cellStyle name="Comma 3 3 2 3 2 2" xfId="13262" xr:uid="{00000000-0005-0000-0000-0000A12A0000}"/>
    <cellStyle name="Comma 3 3 2 3 2 3" xfId="15508" xr:uid="{00000000-0005-0000-0000-0000A22A0000}"/>
    <cellStyle name="Comma 3 3 2 3 3" xfId="13261" xr:uid="{00000000-0005-0000-0000-0000A32A0000}"/>
    <cellStyle name="Comma 3 3 2 3 4" xfId="15507" xr:uid="{00000000-0005-0000-0000-0000A42A0000}"/>
    <cellStyle name="Comma 3 3 2 4" xfId="2239" xr:uid="{00000000-0005-0000-0000-0000A52A0000}"/>
    <cellStyle name="Comma 3 3 2 4 2" xfId="13263" xr:uid="{00000000-0005-0000-0000-0000A62A0000}"/>
    <cellStyle name="Comma 3 3 2 4 3" xfId="15509" xr:uid="{00000000-0005-0000-0000-0000A72A0000}"/>
    <cellStyle name="Comma 3 3 2 5" xfId="13258" xr:uid="{00000000-0005-0000-0000-0000A82A0000}"/>
    <cellStyle name="Comma 3 3 2 6" xfId="15504" xr:uid="{00000000-0005-0000-0000-0000A92A0000}"/>
    <cellStyle name="Comma 3 3 3" xfId="2240" xr:uid="{00000000-0005-0000-0000-0000AA2A0000}"/>
    <cellStyle name="Comma 3 3 3 2" xfId="13264" xr:uid="{00000000-0005-0000-0000-0000AB2A0000}"/>
    <cellStyle name="Comma 3 3 4" xfId="3411" xr:uid="{00000000-0005-0000-0000-0000AC2A0000}"/>
    <cellStyle name="Comma 3 30" xfId="8867" xr:uid="{00000000-0005-0000-0000-0000AD2A0000}"/>
    <cellStyle name="Comma 3 4" xfId="1543" xr:uid="{00000000-0005-0000-0000-0000AE2A0000}"/>
    <cellStyle name="Comma 3 4 2" xfId="2241" xr:uid="{00000000-0005-0000-0000-0000AF2A0000}"/>
    <cellStyle name="Comma 3 4 2 2" xfId="13265" xr:uid="{00000000-0005-0000-0000-0000B02A0000}"/>
    <cellStyle name="Comma 3 4 3" xfId="3409" xr:uid="{00000000-0005-0000-0000-0000B12A0000}"/>
    <cellStyle name="Comma 3 5" xfId="1544" xr:uid="{00000000-0005-0000-0000-0000B22A0000}"/>
    <cellStyle name="Comma 3 5 2" xfId="3527" xr:uid="{00000000-0005-0000-0000-0000B32A0000}"/>
    <cellStyle name="Comma 3 6" xfId="1545" xr:uid="{00000000-0005-0000-0000-0000B42A0000}"/>
    <cellStyle name="Comma 3 6 2" xfId="6008" xr:uid="{00000000-0005-0000-0000-0000B52A0000}"/>
    <cellStyle name="Comma 3 6 3" xfId="13156" xr:uid="{00000000-0005-0000-0000-0000B62A0000}"/>
    <cellStyle name="Comma 3 7" xfId="1546" xr:uid="{00000000-0005-0000-0000-0000B72A0000}"/>
    <cellStyle name="Comma 3 7 2" xfId="1547" xr:uid="{00000000-0005-0000-0000-0000B82A0000}"/>
    <cellStyle name="Comma 3 7 2 2" xfId="13158" xr:uid="{00000000-0005-0000-0000-0000B92A0000}"/>
    <cellStyle name="Comma 3 7 3" xfId="6009" xr:uid="{00000000-0005-0000-0000-0000BA2A0000}"/>
    <cellStyle name="Comma 3 7 4" xfId="13157" xr:uid="{00000000-0005-0000-0000-0000BB2A0000}"/>
    <cellStyle name="Comma 3 8" xfId="1548" xr:uid="{00000000-0005-0000-0000-0000BC2A0000}"/>
    <cellStyle name="Comma 3 8 2" xfId="6010" xr:uid="{00000000-0005-0000-0000-0000BD2A0000}"/>
    <cellStyle name="Comma 3 8 3" xfId="13159" xr:uid="{00000000-0005-0000-0000-0000BE2A0000}"/>
    <cellStyle name="Comma 3 8 4" xfId="14908" xr:uid="{00000000-0005-0000-0000-0000BF2A0000}"/>
    <cellStyle name="Comma 3 9" xfId="2242" xr:uid="{00000000-0005-0000-0000-0000C02A0000}"/>
    <cellStyle name="Comma 3 9 2" xfId="6011" xr:uid="{00000000-0005-0000-0000-0000C12A0000}"/>
    <cellStyle name="Comma 3_HistoricResComp" xfId="6012" xr:uid="{00000000-0005-0000-0000-0000C22A0000}"/>
    <cellStyle name="Comma 4" xfId="1549" xr:uid="{00000000-0005-0000-0000-0000C32A0000}"/>
    <cellStyle name="Comma 4 10" xfId="6013" xr:uid="{00000000-0005-0000-0000-0000C42A0000}"/>
    <cellStyle name="Comma 4 11" xfId="6014" xr:uid="{00000000-0005-0000-0000-0000C52A0000}"/>
    <cellStyle name="Comma 4 12" xfId="6015" xr:uid="{00000000-0005-0000-0000-0000C62A0000}"/>
    <cellStyle name="Comma 4 13" xfId="6016" xr:uid="{00000000-0005-0000-0000-0000C72A0000}"/>
    <cellStyle name="Comma 4 14" xfId="6017" xr:uid="{00000000-0005-0000-0000-0000C82A0000}"/>
    <cellStyle name="Comma 4 15" xfId="6018" xr:uid="{00000000-0005-0000-0000-0000C92A0000}"/>
    <cellStyle name="Comma 4 16" xfId="6019" xr:uid="{00000000-0005-0000-0000-0000CA2A0000}"/>
    <cellStyle name="Comma 4 17" xfId="6020" xr:uid="{00000000-0005-0000-0000-0000CB2A0000}"/>
    <cellStyle name="Comma 4 18" xfId="6021" xr:uid="{00000000-0005-0000-0000-0000CC2A0000}"/>
    <cellStyle name="Comma 4 2" xfId="2243" xr:uid="{00000000-0005-0000-0000-0000CD2A0000}"/>
    <cellStyle name="Comma 4 2 2" xfId="2244" xr:uid="{00000000-0005-0000-0000-0000CE2A0000}"/>
    <cellStyle name="Comma 4 2 2 2" xfId="6022" xr:uid="{00000000-0005-0000-0000-0000CF2A0000}"/>
    <cellStyle name="Comma 4 2 2 3" xfId="13267" xr:uid="{00000000-0005-0000-0000-0000D02A0000}"/>
    <cellStyle name="Comma 4 2 2 4" xfId="15514" xr:uid="{00000000-0005-0000-0000-0000D12A0000}"/>
    <cellStyle name="Comma 4 2 3" xfId="2245" xr:uid="{00000000-0005-0000-0000-0000D22A0000}"/>
    <cellStyle name="Comma 4 2 3 2" xfId="13268" xr:uid="{00000000-0005-0000-0000-0000D32A0000}"/>
    <cellStyle name="Comma 4 2 3 3" xfId="15515" xr:uid="{00000000-0005-0000-0000-0000D42A0000}"/>
    <cellStyle name="Comma 4 2 4" xfId="6023" xr:uid="{00000000-0005-0000-0000-0000D52A0000}"/>
    <cellStyle name="Comma 4 2 5" xfId="6024" xr:uid="{00000000-0005-0000-0000-0000D62A0000}"/>
    <cellStyle name="Comma 4 2 6" xfId="13266" xr:uid="{00000000-0005-0000-0000-0000D72A0000}"/>
    <cellStyle name="Comma 4 2 7" xfId="15513" xr:uid="{00000000-0005-0000-0000-0000D82A0000}"/>
    <cellStyle name="Comma 4 2_HistoricResComp" xfId="6025" xr:uid="{00000000-0005-0000-0000-0000D92A0000}"/>
    <cellStyle name="Comma 4 3" xfId="2246" xr:uid="{00000000-0005-0000-0000-0000DA2A0000}"/>
    <cellStyle name="Comma 4 3 2" xfId="2247" xr:uid="{00000000-0005-0000-0000-0000DB2A0000}"/>
    <cellStyle name="Comma 4 3 2 2" xfId="13270" xr:uid="{00000000-0005-0000-0000-0000DC2A0000}"/>
    <cellStyle name="Comma 4 3 2 3" xfId="15517" xr:uid="{00000000-0005-0000-0000-0000DD2A0000}"/>
    <cellStyle name="Comma 4 3 3" xfId="2248" xr:uid="{00000000-0005-0000-0000-0000DE2A0000}"/>
    <cellStyle name="Comma 4 3 3 2" xfId="13271" xr:uid="{00000000-0005-0000-0000-0000DF2A0000}"/>
    <cellStyle name="Comma 4 3 3 3" xfId="15518" xr:uid="{00000000-0005-0000-0000-0000E02A0000}"/>
    <cellStyle name="Comma 4 3 4" xfId="13269" xr:uid="{00000000-0005-0000-0000-0000E12A0000}"/>
    <cellStyle name="Comma 4 3 5" xfId="15516" xr:uid="{00000000-0005-0000-0000-0000E22A0000}"/>
    <cellStyle name="Comma 4 4" xfId="2249" xr:uid="{00000000-0005-0000-0000-0000E32A0000}"/>
    <cellStyle name="Comma 4 4 2" xfId="6026" xr:uid="{00000000-0005-0000-0000-0000E42A0000}"/>
    <cellStyle name="Comma 4 4 3" xfId="13272" xr:uid="{00000000-0005-0000-0000-0000E52A0000}"/>
    <cellStyle name="Comma 4 4 4" xfId="15519" xr:uid="{00000000-0005-0000-0000-0000E62A0000}"/>
    <cellStyle name="Comma 4 5" xfId="2250" xr:uid="{00000000-0005-0000-0000-0000E72A0000}"/>
    <cellStyle name="Comma 4 5 2" xfId="6027" xr:uid="{00000000-0005-0000-0000-0000E82A0000}"/>
    <cellStyle name="Comma 4 5 3" xfId="13273" xr:uid="{00000000-0005-0000-0000-0000E92A0000}"/>
    <cellStyle name="Comma 4 5 4" xfId="15520" xr:uid="{00000000-0005-0000-0000-0000EA2A0000}"/>
    <cellStyle name="Comma 4 6" xfId="2251" xr:uid="{00000000-0005-0000-0000-0000EB2A0000}"/>
    <cellStyle name="Comma 4 6 2" xfId="6028" xr:uid="{00000000-0005-0000-0000-0000EC2A0000}"/>
    <cellStyle name="Comma 4 7" xfId="2252" xr:uid="{00000000-0005-0000-0000-0000ED2A0000}"/>
    <cellStyle name="Comma 4 7 2" xfId="6029" xr:uid="{00000000-0005-0000-0000-0000EE2A0000}"/>
    <cellStyle name="Comma 4 7 3" xfId="13274" xr:uid="{00000000-0005-0000-0000-0000EF2A0000}"/>
    <cellStyle name="Comma 4 8" xfId="2253" xr:uid="{00000000-0005-0000-0000-0000F02A0000}"/>
    <cellStyle name="Comma 4 8 2" xfId="13275" xr:uid="{00000000-0005-0000-0000-0000F12A0000}"/>
    <cellStyle name="Comma 4 8 3" xfId="15523" xr:uid="{00000000-0005-0000-0000-0000F22A0000}"/>
    <cellStyle name="Comma 4 9" xfId="6030" xr:uid="{00000000-0005-0000-0000-0000F32A0000}"/>
    <cellStyle name="Comma 4_HistoricResComp" xfId="6031" xr:uid="{00000000-0005-0000-0000-0000F42A0000}"/>
    <cellStyle name="Comma 5" xfId="1550" xr:uid="{00000000-0005-0000-0000-0000F52A0000}"/>
    <cellStyle name="Comma 5 10" xfId="6033" xr:uid="{00000000-0005-0000-0000-0000F62A0000}"/>
    <cellStyle name="Comma 5 11" xfId="6034" xr:uid="{00000000-0005-0000-0000-0000F72A0000}"/>
    <cellStyle name="Comma 5 12" xfId="6035" xr:uid="{00000000-0005-0000-0000-0000F82A0000}"/>
    <cellStyle name="Comma 5 13" xfId="6036" xr:uid="{00000000-0005-0000-0000-0000F92A0000}"/>
    <cellStyle name="Comma 5 14" xfId="6037" xr:uid="{00000000-0005-0000-0000-0000FA2A0000}"/>
    <cellStyle name="Comma 5 15" xfId="6038" xr:uid="{00000000-0005-0000-0000-0000FB2A0000}"/>
    <cellStyle name="Comma 5 16" xfId="6039" xr:uid="{00000000-0005-0000-0000-0000FC2A0000}"/>
    <cellStyle name="Comma 5 17" xfId="6040" xr:uid="{00000000-0005-0000-0000-0000FD2A0000}"/>
    <cellStyle name="Comma 5 18" xfId="6041" xr:uid="{00000000-0005-0000-0000-0000FE2A0000}"/>
    <cellStyle name="Comma 5 19" xfId="6032" xr:uid="{00000000-0005-0000-0000-0000FF2A0000}"/>
    <cellStyle name="Comma 5 2" xfId="2254" xr:uid="{00000000-0005-0000-0000-0000002B0000}"/>
    <cellStyle name="Comma 5 2 2" xfId="2255" xr:uid="{00000000-0005-0000-0000-0000012B0000}"/>
    <cellStyle name="Comma 5 2 2 2" xfId="6042" xr:uid="{00000000-0005-0000-0000-0000022B0000}"/>
    <cellStyle name="Comma 5 2 2 3" xfId="13277" xr:uid="{00000000-0005-0000-0000-0000032B0000}"/>
    <cellStyle name="Comma 5 2 2 4" xfId="15525" xr:uid="{00000000-0005-0000-0000-0000042B0000}"/>
    <cellStyle name="Comma 5 2 3" xfId="2256" xr:uid="{00000000-0005-0000-0000-0000052B0000}"/>
    <cellStyle name="Comma 5 2 3 2" xfId="6043" xr:uid="{00000000-0005-0000-0000-0000062B0000}"/>
    <cellStyle name="Comma 5 2 3 3" xfId="13278" xr:uid="{00000000-0005-0000-0000-0000072B0000}"/>
    <cellStyle name="Comma 5 2 3 4" xfId="15526" xr:uid="{00000000-0005-0000-0000-0000082B0000}"/>
    <cellStyle name="Comma 5 2 4" xfId="2257" xr:uid="{00000000-0005-0000-0000-0000092B0000}"/>
    <cellStyle name="Comma 5 2 4 2" xfId="13279" xr:uid="{00000000-0005-0000-0000-00000A2B0000}"/>
    <cellStyle name="Comma 5 2 4 3" xfId="15527" xr:uid="{00000000-0005-0000-0000-00000B2B0000}"/>
    <cellStyle name="Comma 5 2 5" xfId="6044" xr:uid="{00000000-0005-0000-0000-00000C2B0000}"/>
    <cellStyle name="Comma 5 2 6" xfId="13276" xr:uid="{00000000-0005-0000-0000-00000D2B0000}"/>
    <cellStyle name="Comma 5 2 7" xfId="15524" xr:uid="{00000000-0005-0000-0000-00000E2B0000}"/>
    <cellStyle name="Comma 5 2_HistoricResComp" xfId="6045" xr:uid="{00000000-0005-0000-0000-00000F2B0000}"/>
    <cellStyle name="Comma 5 20" xfId="13160" xr:uid="{00000000-0005-0000-0000-0000102B0000}"/>
    <cellStyle name="Comma 5 21" xfId="12214" xr:uid="{00000000-0005-0000-0000-0000112B0000}"/>
    <cellStyle name="Comma 5 22" xfId="14909" xr:uid="{00000000-0005-0000-0000-0000122B0000}"/>
    <cellStyle name="Comma 5 23" xfId="14312" xr:uid="{00000000-0005-0000-0000-0000132B0000}"/>
    <cellStyle name="Comma 5 24" xfId="15012" xr:uid="{00000000-0005-0000-0000-0000142B0000}"/>
    <cellStyle name="Comma 5 25" xfId="15816" xr:uid="{00000000-0005-0000-0000-0000152B0000}"/>
    <cellStyle name="Comma 5 26" xfId="16199" xr:uid="{00000000-0005-0000-0000-0000162B0000}"/>
    <cellStyle name="Comma 5 27" xfId="16076" xr:uid="{00000000-0005-0000-0000-0000172B0000}"/>
    <cellStyle name="Comma 5 28" xfId="14397" xr:uid="{00000000-0005-0000-0000-0000182B0000}"/>
    <cellStyle name="Comma 5 29" xfId="17832" xr:uid="{00000000-0005-0000-0000-0000192B0000}"/>
    <cellStyle name="Comma 5 3" xfId="2258" xr:uid="{00000000-0005-0000-0000-00001A2B0000}"/>
    <cellStyle name="Comma 5 3 2" xfId="6046" xr:uid="{00000000-0005-0000-0000-00001B2B0000}"/>
    <cellStyle name="Comma 5 3 3" xfId="13280" xr:uid="{00000000-0005-0000-0000-00001C2B0000}"/>
    <cellStyle name="Comma 5 30" xfId="18764" xr:uid="{00000000-0005-0000-0000-00001D2B0000}"/>
    <cellStyle name="Comma 5 31" xfId="13795" xr:uid="{00000000-0005-0000-0000-00001E2B0000}"/>
    <cellStyle name="Comma 5 32" xfId="18730" xr:uid="{00000000-0005-0000-0000-00001F2B0000}"/>
    <cellStyle name="Comma 5 4" xfId="2259" xr:uid="{00000000-0005-0000-0000-0000202B0000}"/>
    <cellStyle name="Comma 5 4 2" xfId="13281" xr:uid="{00000000-0005-0000-0000-0000212B0000}"/>
    <cellStyle name="Comma 5 4 3" xfId="15529" xr:uid="{00000000-0005-0000-0000-0000222B0000}"/>
    <cellStyle name="Comma 5 5" xfId="2260" xr:uid="{00000000-0005-0000-0000-0000232B0000}"/>
    <cellStyle name="Comma 5 5 2" xfId="6047" xr:uid="{00000000-0005-0000-0000-0000242B0000}"/>
    <cellStyle name="Comma 5 5 3" xfId="13282" xr:uid="{00000000-0005-0000-0000-0000252B0000}"/>
    <cellStyle name="Comma 5 6" xfId="2261" xr:uid="{00000000-0005-0000-0000-0000262B0000}"/>
    <cellStyle name="Comma 5 6 2" xfId="6048" xr:uid="{00000000-0005-0000-0000-0000272B0000}"/>
    <cellStyle name="Comma 5 6 3" xfId="13283" xr:uid="{00000000-0005-0000-0000-0000282B0000}"/>
    <cellStyle name="Comma 5 7" xfId="6049" xr:uid="{00000000-0005-0000-0000-0000292B0000}"/>
    <cellStyle name="Comma 5 8" xfId="6050" xr:uid="{00000000-0005-0000-0000-00002A2B0000}"/>
    <cellStyle name="Comma 5 9" xfId="6051" xr:uid="{00000000-0005-0000-0000-00002B2B0000}"/>
    <cellStyle name="Comma 5_HistoricResComp" xfId="6052" xr:uid="{00000000-0005-0000-0000-00002C2B0000}"/>
    <cellStyle name="Comma 6" xfId="1551" xr:uid="{00000000-0005-0000-0000-00002D2B0000}"/>
    <cellStyle name="Comma 6 10" xfId="6053" xr:uid="{00000000-0005-0000-0000-00002E2B0000}"/>
    <cellStyle name="Comma 6 11" xfId="6054" xr:uid="{00000000-0005-0000-0000-00002F2B0000}"/>
    <cellStyle name="Comma 6 12" xfId="6055" xr:uid="{00000000-0005-0000-0000-0000302B0000}"/>
    <cellStyle name="Comma 6 13" xfId="6056" xr:uid="{00000000-0005-0000-0000-0000312B0000}"/>
    <cellStyle name="Comma 6 14" xfId="6057" xr:uid="{00000000-0005-0000-0000-0000322B0000}"/>
    <cellStyle name="Comma 6 15" xfId="6058" xr:uid="{00000000-0005-0000-0000-0000332B0000}"/>
    <cellStyle name="Comma 6 16" xfId="6059" xr:uid="{00000000-0005-0000-0000-0000342B0000}"/>
    <cellStyle name="Comma 6 17" xfId="6060" xr:uid="{00000000-0005-0000-0000-0000352B0000}"/>
    <cellStyle name="Comma 6 18" xfId="13161" xr:uid="{00000000-0005-0000-0000-0000362B0000}"/>
    <cellStyle name="Comma 6 2" xfId="1552" xr:uid="{00000000-0005-0000-0000-0000372B0000}"/>
    <cellStyle name="Comma 6 2 2" xfId="2262" xr:uid="{00000000-0005-0000-0000-0000382B0000}"/>
    <cellStyle name="Comma 6 2 2 2" xfId="2263" xr:uid="{00000000-0005-0000-0000-0000392B0000}"/>
    <cellStyle name="Comma 6 2 2 2 2" xfId="13285" xr:uid="{00000000-0005-0000-0000-00003A2B0000}"/>
    <cellStyle name="Comma 6 2 2 3" xfId="2264" xr:uid="{00000000-0005-0000-0000-00003B2B0000}"/>
    <cellStyle name="Comma 6 2 2 3 2" xfId="13286" xr:uid="{00000000-0005-0000-0000-00003C2B0000}"/>
    <cellStyle name="Comma 6 2 2 3 3" xfId="15532" xr:uid="{00000000-0005-0000-0000-00003D2B0000}"/>
    <cellStyle name="Comma 6 2 2 4" xfId="13284" xr:uid="{00000000-0005-0000-0000-00003E2B0000}"/>
    <cellStyle name="Comma 6 2 3" xfId="2265" xr:uid="{00000000-0005-0000-0000-00003F2B0000}"/>
    <cellStyle name="Comma 6 2 3 2" xfId="13287" xr:uid="{00000000-0005-0000-0000-0000402B0000}"/>
    <cellStyle name="Comma 6 2 3 3" xfId="15533" xr:uid="{00000000-0005-0000-0000-0000412B0000}"/>
    <cellStyle name="Comma 6 2 4" xfId="2266" xr:uid="{00000000-0005-0000-0000-0000422B0000}"/>
    <cellStyle name="Comma 6 2 4 2" xfId="6061" xr:uid="{00000000-0005-0000-0000-0000432B0000}"/>
    <cellStyle name="Comma 6 2 4 3" xfId="13288" xr:uid="{00000000-0005-0000-0000-0000442B0000}"/>
    <cellStyle name="Comma 6 2 4 4" xfId="15534" xr:uid="{00000000-0005-0000-0000-0000452B0000}"/>
    <cellStyle name="Comma 6 2 5" xfId="2267" xr:uid="{00000000-0005-0000-0000-0000462B0000}"/>
    <cellStyle name="Comma 6 2 5 2" xfId="13289" xr:uid="{00000000-0005-0000-0000-0000472B0000}"/>
    <cellStyle name="Comma 6 2 5 3" xfId="15535" xr:uid="{00000000-0005-0000-0000-0000482B0000}"/>
    <cellStyle name="Comma 6 2 6" xfId="13162" xr:uid="{00000000-0005-0000-0000-0000492B0000}"/>
    <cellStyle name="Comma 6 3" xfId="2268" xr:uid="{00000000-0005-0000-0000-00004A2B0000}"/>
    <cellStyle name="Comma 6 3 2" xfId="2269" xr:uid="{00000000-0005-0000-0000-00004B2B0000}"/>
    <cellStyle name="Comma 6 3 2 2" xfId="13291" xr:uid="{00000000-0005-0000-0000-00004C2B0000}"/>
    <cellStyle name="Comma 6 3 2 3" xfId="15537" xr:uid="{00000000-0005-0000-0000-00004D2B0000}"/>
    <cellStyle name="Comma 6 3 3" xfId="2270" xr:uid="{00000000-0005-0000-0000-00004E2B0000}"/>
    <cellStyle name="Comma 6 3 3 2" xfId="13292" xr:uid="{00000000-0005-0000-0000-00004F2B0000}"/>
    <cellStyle name="Comma 6 3 3 3" xfId="15538" xr:uid="{00000000-0005-0000-0000-0000502B0000}"/>
    <cellStyle name="Comma 6 3 4" xfId="13290" xr:uid="{00000000-0005-0000-0000-0000512B0000}"/>
    <cellStyle name="Comma 6 3 5" xfId="15536" xr:uid="{00000000-0005-0000-0000-0000522B0000}"/>
    <cellStyle name="Comma 6 4" xfId="2271" xr:uid="{00000000-0005-0000-0000-0000532B0000}"/>
    <cellStyle name="Comma 6 4 2" xfId="2272" xr:uid="{00000000-0005-0000-0000-0000542B0000}"/>
    <cellStyle name="Comma 6 4 3" xfId="2273" xr:uid="{00000000-0005-0000-0000-0000552B0000}"/>
    <cellStyle name="Comma 6 4 3 2" xfId="13293" xr:uid="{00000000-0005-0000-0000-0000562B0000}"/>
    <cellStyle name="Comma 6 4 3 3" xfId="15541" xr:uid="{00000000-0005-0000-0000-0000572B0000}"/>
    <cellStyle name="Comma 6 5" xfId="2274" xr:uid="{00000000-0005-0000-0000-0000582B0000}"/>
    <cellStyle name="Comma 6 5 2" xfId="6062" xr:uid="{00000000-0005-0000-0000-0000592B0000}"/>
    <cellStyle name="Comma 6 5 3" xfId="13294" xr:uid="{00000000-0005-0000-0000-00005A2B0000}"/>
    <cellStyle name="Comma 6 6" xfId="2275" xr:uid="{00000000-0005-0000-0000-00005B2B0000}"/>
    <cellStyle name="Comma 6 6 2" xfId="6063" xr:uid="{00000000-0005-0000-0000-00005C2B0000}"/>
    <cellStyle name="Comma 6 6 3" xfId="13295" xr:uid="{00000000-0005-0000-0000-00005D2B0000}"/>
    <cellStyle name="Comma 6 6 4" xfId="15542" xr:uid="{00000000-0005-0000-0000-00005E2B0000}"/>
    <cellStyle name="Comma 6 7" xfId="2276" xr:uid="{00000000-0005-0000-0000-00005F2B0000}"/>
    <cellStyle name="Comma 6 7 2" xfId="13296" xr:uid="{00000000-0005-0000-0000-0000602B0000}"/>
    <cellStyle name="Comma 6 7 3" xfId="15543" xr:uid="{00000000-0005-0000-0000-0000612B0000}"/>
    <cellStyle name="Comma 6 8" xfId="6064" xr:uid="{00000000-0005-0000-0000-0000622B0000}"/>
    <cellStyle name="Comma 6 9" xfId="6065" xr:uid="{00000000-0005-0000-0000-0000632B0000}"/>
    <cellStyle name="Comma 6_HistoricResComp" xfId="6066" xr:uid="{00000000-0005-0000-0000-0000642B0000}"/>
    <cellStyle name="Comma 7" xfId="1553" xr:uid="{00000000-0005-0000-0000-0000652B0000}"/>
    <cellStyle name="Comma 7 10" xfId="6067" xr:uid="{00000000-0005-0000-0000-0000662B0000}"/>
    <cellStyle name="Comma 7 11" xfId="6068" xr:uid="{00000000-0005-0000-0000-0000672B0000}"/>
    <cellStyle name="Comma 7 12" xfId="6069" xr:uid="{00000000-0005-0000-0000-0000682B0000}"/>
    <cellStyle name="Comma 7 13" xfId="6070" xr:uid="{00000000-0005-0000-0000-0000692B0000}"/>
    <cellStyle name="Comma 7 14" xfId="6071" xr:uid="{00000000-0005-0000-0000-00006A2B0000}"/>
    <cellStyle name="Comma 7 15" xfId="6072" xr:uid="{00000000-0005-0000-0000-00006B2B0000}"/>
    <cellStyle name="Comma 7 16" xfId="6073" xr:uid="{00000000-0005-0000-0000-00006C2B0000}"/>
    <cellStyle name="Comma 7 17" xfId="6074" xr:uid="{00000000-0005-0000-0000-00006D2B0000}"/>
    <cellStyle name="Comma 7 18" xfId="13163" xr:uid="{00000000-0005-0000-0000-00006E2B0000}"/>
    <cellStyle name="Comma 7 2" xfId="1554" xr:uid="{00000000-0005-0000-0000-00006F2B0000}"/>
    <cellStyle name="Comma 7 2 2" xfId="2277" xr:uid="{00000000-0005-0000-0000-0000702B0000}"/>
    <cellStyle name="Comma 7 2 2 2" xfId="2278" xr:uid="{00000000-0005-0000-0000-0000712B0000}"/>
    <cellStyle name="Comma 7 2 2 2 2" xfId="13298" xr:uid="{00000000-0005-0000-0000-0000722B0000}"/>
    <cellStyle name="Comma 7 2 2 2 3" xfId="15545" xr:uid="{00000000-0005-0000-0000-0000732B0000}"/>
    <cellStyle name="Comma 7 2 2 3" xfId="2279" xr:uid="{00000000-0005-0000-0000-0000742B0000}"/>
    <cellStyle name="Comma 7 2 2 3 2" xfId="13299" xr:uid="{00000000-0005-0000-0000-0000752B0000}"/>
    <cellStyle name="Comma 7 2 2 3 3" xfId="15546" xr:uid="{00000000-0005-0000-0000-0000762B0000}"/>
    <cellStyle name="Comma 7 2 2 4" xfId="13297" xr:uid="{00000000-0005-0000-0000-0000772B0000}"/>
    <cellStyle name="Comma 7 2 2 5" xfId="15544" xr:uid="{00000000-0005-0000-0000-0000782B0000}"/>
    <cellStyle name="Comma 7 2 3" xfId="2280" xr:uid="{00000000-0005-0000-0000-0000792B0000}"/>
    <cellStyle name="Comma 7 2 3 2" xfId="6075" xr:uid="{00000000-0005-0000-0000-00007A2B0000}"/>
    <cellStyle name="Comma 7 2 3 3" xfId="13300" xr:uid="{00000000-0005-0000-0000-00007B2B0000}"/>
    <cellStyle name="Comma 7 2 4" xfId="2281" xr:uid="{00000000-0005-0000-0000-00007C2B0000}"/>
    <cellStyle name="Comma 7 2 4 2" xfId="6076" xr:uid="{00000000-0005-0000-0000-00007D2B0000}"/>
    <cellStyle name="Comma 7 2 4 3" xfId="13301" xr:uid="{00000000-0005-0000-0000-00007E2B0000}"/>
    <cellStyle name="Comma 7 2 4 4" xfId="15548" xr:uid="{00000000-0005-0000-0000-00007F2B0000}"/>
    <cellStyle name="Comma 7 2 5" xfId="2282" xr:uid="{00000000-0005-0000-0000-0000802B0000}"/>
    <cellStyle name="Comma 7 2 5 2" xfId="13302" xr:uid="{00000000-0005-0000-0000-0000812B0000}"/>
    <cellStyle name="Comma 7 2 5 3" xfId="15549" xr:uid="{00000000-0005-0000-0000-0000822B0000}"/>
    <cellStyle name="Comma 7 2 6" xfId="13164" xr:uid="{00000000-0005-0000-0000-0000832B0000}"/>
    <cellStyle name="Comma 7 3" xfId="2283" xr:uid="{00000000-0005-0000-0000-0000842B0000}"/>
    <cellStyle name="Comma 7 3 2" xfId="2284" xr:uid="{00000000-0005-0000-0000-0000852B0000}"/>
    <cellStyle name="Comma 7 3 2 2" xfId="13304" xr:uid="{00000000-0005-0000-0000-0000862B0000}"/>
    <cellStyle name="Comma 7 3 2 3" xfId="15551" xr:uid="{00000000-0005-0000-0000-0000872B0000}"/>
    <cellStyle name="Comma 7 3 3" xfId="2285" xr:uid="{00000000-0005-0000-0000-0000882B0000}"/>
    <cellStyle name="Comma 7 3 3 2" xfId="13305" xr:uid="{00000000-0005-0000-0000-0000892B0000}"/>
    <cellStyle name="Comma 7 3 3 3" xfId="15552" xr:uid="{00000000-0005-0000-0000-00008A2B0000}"/>
    <cellStyle name="Comma 7 3 4" xfId="13303" xr:uid="{00000000-0005-0000-0000-00008B2B0000}"/>
    <cellStyle name="Comma 7 3 5" xfId="15550" xr:uid="{00000000-0005-0000-0000-00008C2B0000}"/>
    <cellStyle name="Comma 7 4" xfId="2286" xr:uid="{00000000-0005-0000-0000-00008D2B0000}"/>
    <cellStyle name="Comma 7 4 2" xfId="6077" xr:uid="{00000000-0005-0000-0000-00008E2B0000}"/>
    <cellStyle name="Comma 7 4 3" xfId="13306" xr:uid="{00000000-0005-0000-0000-00008F2B0000}"/>
    <cellStyle name="Comma 7 4 4" xfId="15553" xr:uid="{00000000-0005-0000-0000-0000902B0000}"/>
    <cellStyle name="Comma 7 5" xfId="2287" xr:uid="{00000000-0005-0000-0000-0000912B0000}"/>
    <cellStyle name="Comma 7 5 2" xfId="6078" xr:uid="{00000000-0005-0000-0000-0000922B0000}"/>
    <cellStyle name="Comma 7 5 3" xfId="13307" xr:uid="{00000000-0005-0000-0000-0000932B0000}"/>
    <cellStyle name="Comma 7 6" xfId="2288" xr:uid="{00000000-0005-0000-0000-0000942B0000}"/>
    <cellStyle name="Comma 7 6 2" xfId="6079" xr:uid="{00000000-0005-0000-0000-0000952B0000}"/>
    <cellStyle name="Comma 7 6 3" xfId="13308" xr:uid="{00000000-0005-0000-0000-0000962B0000}"/>
    <cellStyle name="Comma 7 6 4" xfId="15555" xr:uid="{00000000-0005-0000-0000-0000972B0000}"/>
    <cellStyle name="Comma 7 7" xfId="2289" xr:uid="{00000000-0005-0000-0000-0000982B0000}"/>
    <cellStyle name="Comma 7 7 2" xfId="6080" xr:uid="{00000000-0005-0000-0000-0000992B0000}"/>
    <cellStyle name="Comma 7 7 3" xfId="13309" xr:uid="{00000000-0005-0000-0000-00009A2B0000}"/>
    <cellStyle name="Comma 7 7 4" xfId="15556" xr:uid="{00000000-0005-0000-0000-00009B2B0000}"/>
    <cellStyle name="Comma 7 8" xfId="2290" xr:uid="{00000000-0005-0000-0000-00009C2B0000}"/>
    <cellStyle name="Comma 7 8 2" xfId="6081" xr:uid="{00000000-0005-0000-0000-00009D2B0000}"/>
    <cellStyle name="Comma 7 8 3" xfId="13310" xr:uid="{00000000-0005-0000-0000-00009E2B0000}"/>
    <cellStyle name="Comma 7 8 4" xfId="15557" xr:uid="{00000000-0005-0000-0000-00009F2B0000}"/>
    <cellStyle name="Comma 7 9" xfId="6082" xr:uid="{00000000-0005-0000-0000-0000A02B0000}"/>
    <cellStyle name="Comma 7_HistoricResComp" xfId="6083" xr:uid="{00000000-0005-0000-0000-0000A12B0000}"/>
    <cellStyle name="Comma 8" xfId="1555" xr:uid="{00000000-0005-0000-0000-0000A22B0000}"/>
    <cellStyle name="Comma 8 10" xfId="6084" xr:uid="{00000000-0005-0000-0000-0000A32B0000}"/>
    <cellStyle name="Comma 8 11" xfId="6085" xr:uid="{00000000-0005-0000-0000-0000A42B0000}"/>
    <cellStyle name="Comma 8 12" xfId="6086" xr:uid="{00000000-0005-0000-0000-0000A52B0000}"/>
    <cellStyle name="Comma 8 13" xfId="6087" xr:uid="{00000000-0005-0000-0000-0000A62B0000}"/>
    <cellStyle name="Comma 8 14" xfId="6088" xr:uid="{00000000-0005-0000-0000-0000A72B0000}"/>
    <cellStyle name="Comma 8 15" xfId="6089" xr:uid="{00000000-0005-0000-0000-0000A82B0000}"/>
    <cellStyle name="Comma 8 16" xfId="6090" xr:uid="{00000000-0005-0000-0000-0000A92B0000}"/>
    <cellStyle name="Comma 8 17" xfId="6091" xr:uid="{00000000-0005-0000-0000-0000AA2B0000}"/>
    <cellStyle name="Comma 8 2" xfId="2291" xr:uid="{00000000-0005-0000-0000-0000AB2B0000}"/>
    <cellStyle name="Comma 8 2 2" xfId="2292" xr:uid="{00000000-0005-0000-0000-0000AC2B0000}"/>
    <cellStyle name="Comma 8 2 2 2" xfId="13312" xr:uid="{00000000-0005-0000-0000-0000AD2B0000}"/>
    <cellStyle name="Comma 8 2 2 3" xfId="15559" xr:uid="{00000000-0005-0000-0000-0000AE2B0000}"/>
    <cellStyle name="Comma 8 2 3" xfId="2293" xr:uid="{00000000-0005-0000-0000-0000AF2B0000}"/>
    <cellStyle name="Comma 8 2 3 2" xfId="13313" xr:uid="{00000000-0005-0000-0000-0000B02B0000}"/>
    <cellStyle name="Comma 8 2 3 3" xfId="15560" xr:uid="{00000000-0005-0000-0000-0000B12B0000}"/>
    <cellStyle name="Comma 8 2 4" xfId="2294" xr:uid="{00000000-0005-0000-0000-0000B22B0000}"/>
    <cellStyle name="Comma 8 2 4 2" xfId="13314" xr:uid="{00000000-0005-0000-0000-0000B32B0000}"/>
    <cellStyle name="Comma 8 2 4 3" xfId="15561" xr:uid="{00000000-0005-0000-0000-0000B42B0000}"/>
    <cellStyle name="Comma 8 2 5" xfId="13311" xr:uid="{00000000-0005-0000-0000-0000B52B0000}"/>
    <cellStyle name="Comma 8 2 6" xfId="15558" xr:uid="{00000000-0005-0000-0000-0000B62B0000}"/>
    <cellStyle name="Comma 8 3" xfId="2295" xr:uid="{00000000-0005-0000-0000-0000B72B0000}"/>
    <cellStyle name="Comma 8 3 2" xfId="6092" xr:uid="{00000000-0005-0000-0000-0000B82B0000}"/>
    <cellStyle name="Comma 8 3 3" xfId="13315" xr:uid="{00000000-0005-0000-0000-0000B92B0000}"/>
    <cellStyle name="Comma 8 3 4" xfId="15562" xr:uid="{00000000-0005-0000-0000-0000BA2B0000}"/>
    <cellStyle name="Comma 8 4" xfId="2296" xr:uid="{00000000-0005-0000-0000-0000BB2B0000}"/>
    <cellStyle name="Comma 8 4 2" xfId="6093" xr:uid="{00000000-0005-0000-0000-0000BC2B0000}"/>
    <cellStyle name="Comma 8 4 3" xfId="13316" xr:uid="{00000000-0005-0000-0000-0000BD2B0000}"/>
    <cellStyle name="Comma 8 4 4" xfId="15563" xr:uid="{00000000-0005-0000-0000-0000BE2B0000}"/>
    <cellStyle name="Comma 8 5" xfId="2297" xr:uid="{00000000-0005-0000-0000-0000BF2B0000}"/>
    <cellStyle name="Comma 8 5 2" xfId="6094" xr:uid="{00000000-0005-0000-0000-0000C02B0000}"/>
    <cellStyle name="Comma 8 6" xfId="2298" xr:uid="{00000000-0005-0000-0000-0000C12B0000}"/>
    <cellStyle name="Comma 8 6 2" xfId="6095" xr:uid="{00000000-0005-0000-0000-0000C22B0000}"/>
    <cellStyle name="Comma 8 6 3" xfId="13317" xr:uid="{00000000-0005-0000-0000-0000C32B0000}"/>
    <cellStyle name="Comma 8 6 4" xfId="15565" xr:uid="{00000000-0005-0000-0000-0000C42B0000}"/>
    <cellStyle name="Comma 8 7" xfId="2299" xr:uid="{00000000-0005-0000-0000-0000C52B0000}"/>
    <cellStyle name="Comma 8 7 2" xfId="13318" xr:uid="{00000000-0005-0000-0000-0000C62B0000}"/>
    <cellStyle name="Comma 8 7 3" xfId="15566" xr:uid="{00000000-0005-0000-0000-0000C72B0000}"/>
    <cellStyle name="Comma 8 8" xfId="6096" xr:uid="{00000000-0005-0000-0000-0000C82B0000}"/>
    <cellStyle name="Comma 8 9" xfId="6097" xr:uid="{00000000-0005-0000-0000-0000C92B0000}"/>
    <cellStyle name="Comma 8_HistoricResComp" xfId="6098" xr:uid="{00000000-0005-0000-0000-0000CA2B0000}"/>
    <cellStyle name="Comma 9" xfId="1556" xr:uid="{00000000-0005-0000-0000-0000CB2B0000}"/>
    <cellStyle name="Comma 9 2" xfId="2300" xr:uid="{00000000-0005-0000-0000-0000CC2B0000}"/>
    <cellStyle name="Comma 9 2 2" xfId="13319" xr:uid="{00000000-0005-0000-0000-0000CD2B0000}"/>
    <cellStyle name="Comma 9 2 3" xfId="15567" xr:uid="{00000000-0005-0000-0000-0000CE2B0000}"/>
    <cellStyle name="Comma 9 3" xfId="2301" xr:uid="{00000000-0005-0000-0000-0000CF2B0000}"/>
    <cellStyle name="Comma 9 3 2" xfId="13320" xr:uid="{00000000-0005-0000-0000-0000D02B0000}"/>
    <cellStyle name="Comma 9 3 3" xfId="15568" xr:uid="{00000000-0005-0000-0000-0000D12B0000}"/>
    <cellStyle name="Comma 9 4" xfId="2302" xr:uid="{00000000-0005-0000-0000-0000D22B0000}"/>
    <cellStyle name="Comma 9 4 2" xfId="13321" xr:uid="{00000000-0005-0000-0000-0000D32B0000}"/>
    <cellStyle name="Comma 9 5" xfId="2303" xr:uid="{00000000-0005-0000-0000-0000D42B0000}"/>
    <cellStyle name="Comma 9 5 2" xfId="13322" xr:uid="{00000000-0005-0000-0000-0000D52B0000}"/>
    <cellStyle name="Comma 9 5 3" xfId="15570" xr:uid="{00000000-0005-0000-0000-0000D62B0000}"/>
    <cellStyle name="Comma 9 6" xfId="6099" xr:uid="{00000000-0005-0000-0000-0000D72B0000}"/>
    <cellStyle name="Comma0" xfId="1557" xr:uid="{00000000-0005-0000-0000-0000D82B0000}"/>
    <cellStyle name="Comma0 2" xfId="1558" xr:uid="{00000000-0005-0000-0000-0000D92B0000}"/>
    <cellStyle name="Comma0 3" xfId="2304" xr:uid="{00000000-0005-0000-0000-0000DA2B0000}"/>
    <cellStyle name="Comma2" xfId="1559" xr:uid="{00000000-0005-0000-0000-0000DB2B0000}"/>
    <cellStyle name="Constants" xfId="13" xr:uid="{00000000-0005-0000-0000-0000DC2B0000}"/>
    <cellStyle name="ContentsHyperlink" xfId="252" xr:uid="{00000000-0005-0000-0000-0000DD2B0000}"/>
    <cellStyle name="Cover" xfId="1560" xr:uid="{00000000-0005-0000-0000-0000DE2B0000}"/>
    <cellStyle name="cPercent0" xfId="2305" xr:uid="{00000000-0005-0000-0000-0000DF2B0000}"/>
    <cellStyle name="cPercent0 2" xfId="6100" xr:uid="{00000000-0005-0000-0000-0000E02B0000}"/>
    <cellStyle name="cPercent1" xfId="2306" xr:uid="{00000000-0005-0000-0000-0000E12B0000}"/>
    <cellStyle name="cPercent1 2" xfId="6101" xr:uid="{00000000-0005-0000-0000-0000E22B0000}"/>
    <cellStyle name="cPercent2" xfId="2307" xr:uid="{00000000-0005-0000-0000-0000E32B0000}"/>
    <cellStyle name="cPercent2 2" xfId="6102" xr:uid="{00000000-0005-0000-0000-0000E42B0000}"/>
    <cellStyle name="cTextB" xfId="2308" xr:uid="{00000000-0005-0000-0000-0000E52B0000}"/>
    <cellStyle name="cTextBCen" xfId="2309" xr:uid="{00000000-0005-0000-0000-0000E62B0000}"/>
    <cellStyle name="cTextBCenSm" xfId="2310" xr:uid="{00000000-0005-0000-0000-0000E72B0000}"/>
    <cellStyle name="cTextBCenSm 2" xfId="6103" xr:uid="{00000000-0005-0000-0000-0000E82B0000}"/>
    <cellStyle name="cTextBCenSm 3" xfId="6104" xr:uid="{00000000-0005-0000-0000-0000E92B0000}"/>
    <cellStyle name="cTextBCenSm_Sheet2" xfId="6105" xr:uid="{00000000-0005-0000-0000-0000EA2B0000}"/>
    <cellStyle name="cTextCen" xfId="2311" xr:uid="{00000000-0005-0000-0000-0000EB2B0000}"/>
    <cellStyle name="cTextGenWrap" xfId="2312" xr:uid="{00000000-0005-0000-0000-0000EC2B0000}"/>
    <cellStyle name="cTextGenWrap 2" xfId="6106" xr:uid="{00000000-0005-0000-0000-0000ED2B0000}"/>
    <cellStyle name="cTextI" xfId="2313" xr:uid="{00000000-0005-0000-0000-0000EE2B0000}"/>
    <cellStyle name="cTextSm" xfId="2314" xr:uid="{00000000-0005-0000-0000-0000EF2B0000}"/>
    <cellStyle name="cTextSm 2" xfId="6107" xr:uid="{00000000-0005-0000-0000-0000F02B0000}"/>
    <cellStyle name="cTextSm 3" xfId="6108" xr:uid="{00000000-0005-0000-0000-0000F12B0000}"/>
    <cellStyle name="cTextSm_Sheet2" xfId="6109" xr:uid="{00000000-0005-0000-0000-0000F22B0000}"/>
    <cellStyle name="cTextU" xfId="2315" xr:uid="{00000000-0005-0000-0000-0000F32B0000}"/>
    <cellStyle name="Currency [0] U" xfId="2316" xr:uid="{00000000-0005-0000-0000-0000F42B0000}"/>
    <cellStyle name="Currency [2]" xfId="2317" xr:uid="{00000000-0005-0000-0000-0000F52B0000}"/>
    <cellStyle name="Currency [2] U" xfId="2318" xr:uid="{00000000-0005-0000-0000-0000F62B0000}"/>
    <cellStyle name="Currency 10" xfId="2319" xr:uid="{00000000-0005-0000-0000-0000F72B0000}"/>
    <cellStyle name="Currency 10 2" xfId="6110" xr:uid="{00000000-0005-0000-0000-0000F82B0000}"/>
    <cellStyle name="Currency 10 3" xfId="13323" xr:uid="{00000000-0005-0000-0000-0000F92B0000}"/>
    <cellStyle name="Currency 10 4" xfId="15585" xr:uid="{00000000-0005-0000-0000-0000FA2B0000}"/>
    <cellStyle name="Currency 11" xfId="2320" xr:uid="{00000000-0005-0000-0000-0000FB2B0000}"/>
    <cellStyle name="Currency 11 2" xfId="6111" xr:uid="{00000000-0005-0000-0000-0000FC2B0000}"/>
    <cellStyle name="Currency 11 3" xfId="13324" xr:uid="{00000000-0005-0000-0000-0000FD2B0000}"/>
    <cellStyle name="Currency 11 4" xfId="15586" xr:uid="{00000000-0005-0000-0000-0000FE2B0000}"/>
    <cellStyle name="Currency 12" xfId="2321" xr:uid="{00000000-0005-0000-0000-0000FF2B0000}"/>
    <cellStyle name="Currency 12 2" xfId="6112" xr:uid="{00000000-0005-0000-0000-0000002C0000}"/>
    <cellStyle name="Currency 12 3" xfId="13325" xr:uid="{00000000-0005-0000-0000-0000012C0000}"/>
    <cellStyle name="Currency 12 4" xfId="15587" xr:uid="{00000000-0005-0000-0000-0000022C0000}"/>
    <cellStyle name="Currency 13" xfId="2322" xr:uid="{00000000-0005-0000-0000-0000032C0000}"/>
    <cellStyle name="Currency 13 2" xfId="13326" xr:uid="{00000000-0005-0000-0000-0000042C0000}"/>
    <cellStyle name="Currency 13 3" xfId="15588" xr:uid="{00000000-0005-0000-0000-0000052C0000}"/>
    <cellStyle name="Currency 14" xfId="6113" xr:uid="{00000000-0005-0000-0000-0000062C0000}"/>
    <cellStyle name="Currency 2" xfId="1561" xr:uid="{00000000-0005-0000-0000-0000072C0000}"/>
    <cellStyle name="Currency 2 2" xfId="2323" xr:uid="{00000000-0005-0000-0000-0000082C0000}"/>
    <cellStyle name="Currency 2 2 2" xfId="2324" xr:uid="{00000000-0005-0000-0000-0000092C0000}"/>
    <cellStyle name="Currency 2 2 2 2" xfId="13328" xr:uid="{00000000-0005-0000-0000-00000A2C0000}"/>
    <cellStyle name="Currency 2 2 2 3" xfId="15590" xr:uid="{00000000-0005-0000-0000-00000B2C0000}"/>
    <cellStyle name="Currency 2 2 3" xfId="2325" xr:uid="{00000000-0005-0000-0000-00000C2C0000}"/>
    <cellStyle name="Currency 2 2 3 2" xfId="13329" xr:uid="{00000000-0005-0000-0000-00000D2C0000}"/>
    <cellStyle name="Currency 2 2 4" xfId="6114" xr:uid="{00000000-0005-0000-0000-00000E2C0000}"/>
    <cellStyle name="Currency 2 2 5" xfId="13327" xr:uid="{00000000-0005-0000-0000-00000F2C0000}"/>
    <cellStyle name="Currency 2 2 6" xfId="15589" xr:uid="{00000000-0005-0000-0000-0000102C0000}"/>
    <cellStyle name="Currency 2 3" xfId="2326" xr:uid="{00000000-0005-0000-0000-0000112C0000}"/>
    <cellStyle name="Currency 2 3 2" xfId="6115" xr:uid="{00000000-0005-0000-0000-0000122C0000}"/>
    <cellStyle name="Currency 2 3 3" xfId="13330" xr:uid="{00000000-0005-0000-0000-0000132C0000}"/>
    <cellStyle name="Currency 2 3 4" xfId="15592" xr:uid="{00000000-0005-0000-0000-0000142C0000}"/>
    <cellStyle name="Currency 2 4" xfId="2327" xr:uid="{00000000-0005-0000-0000-0000152C0000}"/>
    <cellStyle name="Currency 2 4 2" xfId="6116" xr:uid="{00000000-0005-0000-0000-0000162C0000}"/>
    <cellStyle name="Currency 2 5" xfId="2328" xr:uid="{00000000-0005-0000-0000-0000172C0000}"/>
    <cellStyle name="Currency 2 5 2" xfId="6117" xr:uid="{00000000-0005-0000-0000-0000182C0000}"/>
    <cellStyle name="Currency 2 5 3" xfId="13331" xr:uid="{00000000-0005-0000-0000-0000192C0000}"/>
    <cellStyle name="Currency 2 5 4" xfId="15594" xr:uid="{00000000-0005-0000-0000-00001A2C0000}"/>
    <cellStyle name="Currency 2 6" xfId="6118" xr:uid="{00000000-0005-0000-0000-00001B2C0000}"/>
    <cellStyle name="Currency 2 7" xfId="6119" xr:uid="{00000000-0005-0000-0000-00001C2C0000}"/>
    <cellStyle name="Currency 2 8" xfId="6120" xr:uid="{00000000-0005-0000-0000-00001D2C0000}"/>
    <cellStyle name="Currency 2 9" xfId="3594" xr:uid="{00000000-0005-0000-0000-00001E2C0000}"/>
    <cellStyle name="Currency 3" xfId="2329" xr:uid="{00000000-0005-0000-0000-00001F2C0000}"/>
    <cellStyle name="Currency 3 2" xfId="2330" xr:uid="{00000000-0005-0000-0000-0000202C0000}"/>
    <cellStyle name="Currency 3 2 2" xfId="6122" xr:uid="{00000000-0005-0000-0000-0000212C0000}"/>
    <cellStyle name="Currency 3 2 3" xfId="13333" xr:uid="{00000000-0005-0000-0000-0000222C0000}"/>
    <cellStyle name="Currency 3 2 4" xfId="15596" xr:uid="{00000000-0005-0000-0000-0000232C0000}"/>
    <cellStyle name="Currency 3 3" xfId="2331" xr:uid="{00000000-0005-0000-0000-0000242C0000}"/>
    <cellStyle name="Currency 3 3 2" xfId="6123" xr:uid="{00000000-0005-0000-0000-0000252C0000}"/>
    <cellStyle name="Currency 3 3 3" xfId="13334" xr:uid="{00000000-0005-0000-0000-0000262C0000}"/>
    <cellStyle name="Currency 3 3 4" xfId="15597" xr:uid="{00000000-0005-0000-0000-0000272C0000}"/>
    <cellStyle name="Currency 3 4" xfId="6121" xr:uid="{00000000-0005-0000-0000-0000282C0000}"/>
    <cellStyle name="Currency 3 5" xfId="13332" xr:uid="{00000000-0005-0000-0000-0000292C0000}"/>
    <cellStyle name="Currency 3 6" xfId="15595" xr:uid="{00000000-0005-0000-0000-00002A2C0000}"/>
    <cellStyle name="Currency 3_monthly report" xfId="6124" xr:uid="{00000000-0005-0000-0000-00002B2C0000}"/>
    <cellStyle name="Currency 4" xfId="2332" xr:uid="{00000000-0005-0000-0000-00002C2C0000}"/>
    <cellStyle name="Currency 4 2" xfId="2333" xr:uid="{00000000-0005-0000-0000-00002D2C0000}"/>
    <cellStyle name="Currency 4 2 2" xfId="13336" xr:uid="{00000000-0005-0000-0000-00002E2C0000}"/>
    <cellStyle name="Currency 4 2 3" xfId="15599" xr:uid="{00000000-0005-0000-0000-00002F2C0000}"/>
    <cellStyle name="Currency 4 3" xfId="2334" xr:uid="{00000000-0005-0000-0000-0000302C0000}"/>
    <cellStyle name="Currency 4 3 2" xfId="13337" xr:uid="{00000000-0005-0000-0000-0000312C0000}"/>
    <cellStyle name="Currency 4 3 3" xfId="15600" xr:uid="{00000000-0005-0000-0000-0000322C0000}"/>
    <cellStyle name="Currency 4 4" xfId="13335" xr:uid="{00000000-0005-0000-0000-0000332C0000}"/>
    <cellStyle name="Currency 4 5" xfId="15598" xr:uid="{00000000-0005-0000-0000-0000342C0000}"/>
    <cellStyle name="Currency 5" xfId="2335" xr:uid="{00000000-0005-0000-0000-0000352C0000}"/>
    <cellStyle name="Currency 5 2" xfId="2336" xr:uid="{00000000-0005-0000-0000-0000362C0000}"/>
    <cellStyle name="Currency 5 2 2" xfId="13339" xr:uid="{00000000-0005-0000-0000-0000372C0000}"/>
    <cellStyle name="Currency 5 2 3" xfId="15602" xr:uid="{00000000-0005-0000-0000-0000382C0000}"/>
    <cellStyle name="Currency 5 3" xfId="2337" xr:uid="{00000000-0005-0000-0000-0000392C0000}"/>
    <cellStyle name="Currency 5 3 2" xfId="13340" xr:uid="{00000000-0005-0000-0000-00003A2C0000}"/>
    <cellStyle name="Currency 5 4" xfId="6125" xr:uid="{00000000-0005-0000-0000-00003B2C0000}"/>
    <cellStyle name="Currency 5 5" xfId="13338" xr:uid="{00000000-0005-0000-0000-00003C2C0000}"/>
    <cellStyle name="Currency 5 6" xfId="15601" xr:uid="{00000000-0005-0000-0000-00003D2C0000}"/>
    <cellStyle name="Currency 6" xfId="2338" xr:uid="{00000000-0005-0000-0000-00003E2C0000}"/>
    <cellStyle name="Currency 6 2" xfId="2339" xr:uid="{00000000-0005-0000-0000-00003F2C0000}"/>
    <cellStyle name="Currency 6 2 2" xfId="13342" xr:uid="{00000000-0005-0000-0000-0000402C0000}"/>
    <cellStyle name="Currency 6 2 3" xfId="15604" xr:uid="{00000000-0005-0000-0000-0000412C0000}"/>
    <cellStyle name="Currency 6 3" xfId="2340" xr:uid="{00000000-0005-0000-0000-0000422C0000}"/>
    <cellStyle name="Currency 6 3 2" xfId="13343" xr:uid="{00000000-0005-0000-0000-0000432C0000}"/>
    <cellStyle name="Currency 6 3 3" xfId="15605" xr:uid="{00000000-0005-0000-0000-0000442C0000}"/>
    <cellStyle name="Currency 6 4" xfId="13341" xr:uid="{00000000-0005-0000-0000-0000452C0000}"/>
    <cellStyle name="Currency 6 5" xfId="15603" xr:uid="{00000000-0005-0000-0000-0000462C0000}"/>
    <cellStyle name="Currency 7" xfId="2341" xr:uid="{00000000-0005-0000-0000-0000472C0000}"/>
    <cellStyle name="Currency 7 2" xfId="2342" xr:uid="{00000000-0005-0000-0000-0000482C0000}"/>
    <cellStyle name="Currency 7 2 2" xfId="13345" xr:uid="{00000000-0005-0000-0000-0000492C0000}"/>
    <cellStyle name="Currency 7 2 3" xfId="15607" xr:uid="{00000000-0005-0000-0000-00004A2C0000}"/>
    <cellStyle name="Currency 7 3" xfId="2343" xr:uid="{00000000-0005-0000-0000-00004B2C0000}"/>
    <cellStyle name="Currency 7 3 2" xfId="13346" xr:uid="{00000000-0005-0000-0000-00004C2C0000}"/>
    <cellStyle name="Currency 7 3 3" xfId="15608" xr:uid="{00000000-0005-0000-0000-00004D2C0000}"/>
    <cellStyle name="Currency 7 4" xfId="6126" xr:uid="{00000000-0005-0000-0000-00004E2C0000}"/>
    <cellStyle name="Currency 7 5" xfId="13344" xr:uid="{00000000-0005-0000-0000-00004F2C0000}"/>
    <cellStyle name="Currency 7 6" xfId="15606" xr:uid="{00000000-0005-0000-0000-0000502C0000}"/>
    <cellStyle name="Currency 8" xfId="2344" xr:uid="{00000000-0005-0000-0000-0000512C0000}"/>
    <cellStyle name="Currency 8 2" xfId="2345" xr:uid="{00000000-0005-0000-0000-0000522C0000}"/>
    <cellStyle name="Currency 8 2 2" xfId="13348" xr:uid="{00000000-0005-0000-0000-0000532C0000}"/>
    <cellStyle name="Currency 8 2 3" xfId="15610" xr:uid="{00000000-0005-0000-0000-0000542C0000}"/>
    <cellStyle name="Currency 8 3" xfId="6127" xr:uid="{00000000-0005-0000-0000-0000552C0000}"/>
    <cellStyle name="Currency 8 4" xfId="13347" xr:uid="{00000000-0005-0000-0000-0000562C0000}"/>
    <cellStyle name="Currency 8 5" xfId="15609" xr:uid="{00000000-0005-0000-0000-0000572C0000}"/>
    <cellStyle name="Currency 9" xfId="2346" xr:uid="{00000000-0005-0000-0000-0000582C0000}"/>
    <cellStyle name="Currency 9 2" xfId="6128" xr:uid="{00000000-0005-0000-0000-0000592C0000}"/>
    <cellStyle name="Currency 9 3" xfId="13349" xr:uid="{00000000-0005-0000-0000-00005A2C0000}"/>
    <cellStyle name="Currency 9 4" xfId="15611" xr:uid="{00000000-0005-0000-0000-00005B2C0000}"/>
    <cellStyle name="Currency0" xfId="1562" xr:uid="{00000000-0005-0000-0000-00005C2C0000}"/>
    <cellStyle name="Currency0 2" xfId="2347" xr:uid="{00000000-0005-0000-0000-00005D2C0000}"/>
    <cellStyle name="Currency2" xfId="1563" xr:uid="{00000000-0005-0000-0000-00005E2C0000}"/>
    <cellStyle name="CustomCellsOrange" xfId="144" xr:uid="{00000000-0005-0000-0000-00005F2C0000}"/>
    <cellStyle name="CustomCellsOrange 2" xfId="426" xr:uid="{00000000-0005-0000-0000-0000602C0000}"/>
    <cellStyle name="CustomCellsOrange 2 2" xfId="449" xr:uid="{00000000-0005-0000-0000-0000612C0000}"/>
    <cellStyle name="CustomCellsOrange 2 2 10" xfId="8719" xr:uid="{00000000-0005-0000-0000-0000622C0000}"/>
    <cellStyle name="CustomCellsOrange 2 2 11" xfId="8861" xr:uid="{00000000-0005-0000-0000-0000632C0000}"/>
    <cellStyle name="CustomCellsOrange 2 2 12" xfId="8923" xr:uid="{00000000-0005-0000-0000-0000642C0000}"/>
    <cellStyle name="CustomCellsOrange 2 2 13" xfId="10861" xr:uid="{00000000-0005-0000-0000-0000652C0000}"/>
    <cellStyle name="CustomCellsOrange 2 2 14" xfId="9616" xr:uid="{00000000-0005-0000-0000-0000662C0000}"/>
    <cellStyle name="CustomCellsOrange 2 2 15" xfId="9224" xr:uid="{00000000-0005-0000-0000-0000672C0000}"/>
    <cellStyle name="CustomCellsOrange 2 2 16" xfId="12256" xr:uid="{00000000-0005-0000-0000-0000682C0000}"/>
    <cellStyle name="CustomCellsOrange 2 2 17" xfId="14954" xr:uid="{00000000-0005-0000-0000-0000692C0000}"/>
    <cellStyle name="CustomCellsOrange 2 2 18" xfId="17535" xr:uid="{00000000-0005-0000-0000-00006A2C0000}"/>
    <cellStyle name="CustomCellsOrange 2 2 19" xfId="13688" xr:uid="{00000000-0005-0000-0000-00006B2C0000}"/>
    <cellStyle name="CustomCellsOrange 2 2 2" xfId="519" xr:uid="{00000000-0005-0000-0000-00006C2C0000}"/>
    <cellStyle name="CustomCellsOrange 2 2 2 2" xfId="685" xr:uid="{00000000-0005-0000-0000-00006D2C0000}"/>
    <cellStyle name="CustomCellsOrange 2 2 2 2 10" xfId="11151" xr:uid="{00000000-0005-0000-0000-00006E2C0000}"/>
    <cellStyle name="CustomCellsOrange 2 2 2 2 11" xfId="11538" xr:uid="{00000000-0005-0000-0000-00006F2C0000}"/>
    <cellStyle name="CustomCellsOrange 2 2 2 2 12" xfId="11910" xr:uid="{00000000-0005-0000-0000-0000702C0000}"/>
    <cellStyle name="CustomCellsOrange 2 2 2 2 13" xfId="12423" xr:uid="{00000000-0005-0000-0000-0000712C0000}"/>
    <cellStyle name="CustomCellsOrange 2 2 2 2 14" xfId="14326" xr:uid="{00000000-0005-0000-0000-0000722C0000}"/>
    <cellStyle name="CustomCellsOrange 2 2 2 2 15" xfId="17511" xr:uid="{00000000-0005-0000-0000-0000732C0000}"/>
    <cellStyle name="CustomCellsOrange 2 2 2 2 16" xfId="14639" xr:uid="{00000000-0005-0000-0000-0000742C0000}"/>
    <cellStyle name="CustomCellsOrange 2 2 2 2 17" xfId="18154" xr:uid="{00000000-0005-0000-0000-0000752C0000}"/>
    <cellStyle name="CustomCellsOrange 2 2 2 2 2" xfId="899" xr:uid="{00000000-0005-0000-0000-0000762C0000}"/>
    <cellStyle name="CustomCellsOrange 2 2 2 2 2 10" xfId="11745" xr:uid="{00000000-0005-0000-0000-0000772C0000}"/>
    <cellStyle name="CustomCellsOrange 2 2 2 2 2 11" xfId="12116" xr:uid="{00000000-0005-0000-0000-0000782C0000}"/>
    <cellStyle name="CustomCellsOrange 2 2 2 2 2 12" xfId="12629" xr:uid="{00000000-0005-0000-0000-0000792C0000}"/>
    <cellStyle name="CustomCellsOrange 2 2 2 2 2 13" xfId="14488" xr:uid="{00000000-0005-0000-0000-00007A2C0000}"/>
    <cellStyle name="CustomCellsOrange 2 2 2 2 2 14" xfId="17445" xr:uid="{00000000-0005-0000-0000-00007B2C0000}"/>
    <cellStyle name="CustomCellsOrange 2 2 2 2 2 15" xfId="18487" xr:uid="{00000000-0005-0000-0000-00007C2C0000}"/>
    <cellStyle name="CustomCellsOrange 2 2 2 2 2 16" xfId="14251" xr:uid="{00000000-0005-0000-0000-00007D2C0000}"/>
    <cellStyle name="CustomCellsOrange 2 2 2 2 2 2" xfId="1401" xr:uid="{00000000-0005-0000-0000-00007E2C0000}"/>
    <cellStyle name="CustomCellsOrange 2 2 2 2 2 2 2" xfId="13130" xr:uid="{00000000-0005-0000-0000-00007F2C0000}"/>
    <cellStyle name="CustomCellsOrange 2 2 2 2 2 2 3" xfId="14853" xr:uid="{00000000-0005-0000-0000-0000802C0000}"/>
    <cellStyle name="CustomCellsOrange 2 2 2 2 2 2 4" xfId="17107" xr:uid="{00000000-0005-0000-0000-0000812C0000}"/>
    <cellStyle name="CustomCellsOrange 2 2 2 2 2 2 5" xfId="15159" xr:uid="{00000000-0005-0000-0000-0000822C0000}"/>
    <cellStyle name="CustomCellsOrange 2 2 2 2 2 2 6" xfId="19059" xr:uid="{00000000-0005-0000-0000-0000832C0000}"/>
    <cellStyle name="CustomCellsOrange 2 2 2 2 2 3" xfId="4253" xr:uid="{00000000-0005-0000-0000-0000842C0000}"/>
    <cellStyle name="CustomCellsOrange 2 2 2 2 2 4" xfId="9372" xr:uid="{00000000-0005-0000-0000-0000852C0000}"/>
    <cellStyle name="CustomCellsOrange 2 2 2 2 2 5" xfId="9800" xr:uid="{00000000-0005-0000-0000-0000862C0000}"/>
    <cellStyle name="CustomCellsOrange 2 2 2 2 2 6" xfId="10229" xr:uid="{00000000-0005-0000-0000-0000872C0000}"/>
    <cellStyle name="CustomCellsOrange 2 2 2 2 2 7" xfId="10641" xr:uid="{00000000-0005-0000-0000-0000882C0000}"/>
    <cellStyle name="CustomCellsOrange 2 2 2 2 2 8" xfId="10971" xr:uid="{00000000-0005-0000-0000-0000892C0000}"/>
    <cellStyle name="CustomCellsOrange 2 2 2 2 2 9" xfId="11360" xr:uid="{00000000-0005-0000-0000-00008A2C0000}"/>
    <cellStyle name="CustomCellsOrange 2 2 2 2 3" xfId="1081" xr:uid="{00000000-0005-0000-0000-00008B2C0000}"/>
    <cellStyle name="CustomCellsOrange 2 2 2 2 3 2" xfId="12810" xr:uid="{00000000-0005-0000-0000-00008C2C0000}"/>
    <cellStyle name="CustomCellsOrange 2 2 2 2 3 3" xfId="15322" xr:uid="{00000000-0005-0000-0000-00008D2C0000}"/>
    <cellStyle name="CustomCellsOrange 2 2 2 2 3 4" xfId="17347" xr:uid="{00000000-0005-0000-0000-00008E2C0000}"/>
    <cellStyle name="CustomCellsOrange 2 2 2 2 3 5" xfId="15966" xr:uid="{00000000-0005-0000-0000-00008F2C0000}"/>
    <cellStyle name="CustomCellsOrange 2 2 2 2 3 6" xfId="19299" xr:uid="{00000000-0005-0000-0000-0000902C0000}"/>
    <cellStyle name="CustomCellsOrange 2 2 2 2 4" xfId="3906" xr:uid="{00000000-0005-0000-0000-0000912C0000}"/>
    <cellStyle name="CustomCellsOrange 2 2 2 2 5" xfId="8552" xr:uid="{00000000-0005-0000-0000-0000922C0000}"/>
    <cellStyle name="CustomCellsOrange 2 2 2 2 6" xfId="9588" xr:uid="{00000000-0005-0000-0000-0000932C0000}"/>
    <cellStyle name="CustomCellsOrange 2 2 2 2 7" xfId="10015" xr:uid="{00000000-0005-0000-0000-0000942C0000}"/>
    <cellStyle name="CustomCellsOrange 2 2 2 2 8" xfId="10427" xr:uid="{00000000-0005-0000-0000-0000952C0000}"/>
    <cellStyle name="CustomCellsOrange 2 2 2 2 9" xfId="10803" xr:uid="{00000000-0005-0000-0000-0000962C0000}"/>
    <cellStyle name="CustomCellsOrange 2 2 20" xfId="18260" xr:uid="{00000000-0005-0000-0000-0000972C0000}"/>
    <cellStyle name="CustomCellsOrange 2 2 3" xfId="668" xr:uid="{00000000-0005-0000-0000-0000982C0000}"/>
    <cellStyle name="CustomCellsOrange 2 2 3 10" xfId="11135" xr:uid="{00000000-0005-0000-0000-0000992C0000}"/>
    <cellStyle name="CustomCellsOrange 2 2 3 11" xfId="11522" xr:uid="{00000000-0005-0000-0000-00009A2C0000}"/>
    <cellStyle name="CustomCellsOrange 2 2 3 12" xfId="11894" xr:uid="{00000000-0005-0000-0000-00009B2C0000}"/>
    <cellStyle name="CustomCellsOrange 2 2 3 13" xfId="12407" xr:uid="{00000000-0005-0000-0000-00009C2C0000}"/>
    <cellStyle name="CustomCellsOrange 2 2 3 14" xfId="15857" xr:uid="{00000000-0005-0000-0000-00009D2C0000}"/>
    <cellStyle name="CustomCellsOrange 2 2 3 15" xfId="16181" xr:uid="{00000000-0005-0000-0000-00009E2C0000}"/>
    <cellStyle name="CustomCellsOrange 2 2 3 16" xfId="13717" xr:uid="{00000000-0005-0000-0000-00009F2C0000}"/>
    <cellStyle name="CustomCellsOrange 2 2 3 17" xfId="15469" xr:uid="{00000000-0005-0000-0000-0000A02C0000}"/>
    <cellStyle name="CustomCellsOrange 2 2 3 2" xfId="883" xr:uid="{00000000-0005-0000-0000-0000A12C0000}"/>
    <cellStyle name="CustomCellsOrange 2 2 3 2 10" xfId="11729" xr:uid="{00000000-0005-0000-0000-0000A22C0000}"/>
    <cellStyle name="CustomCellsOrange 2 2 3 2 11" xfId="12100" xr:uid="{00000000-0005-0000-0000-0000A32C0000}"/>
    <cellStyle name="CustomCellsOrange 2 2 3 2 12" xfId="12613" xr:uid="{00000000-0005-0000-0000-0000A42C0000}"/>
    <cellStyle name="CustomCellsOrange 2 2 3 2 13" xfId="14460" xr:uid="{00000000-0005-0000-0000-0000A52C0000}"/>
    <cellStyle name="CustomCellsOrange 2 2 3 2 14" xfId="17454" xr:uid="{00000000-0005-0000-0000-0000A62C0000}"/>
    <cellStyle name="CustomCellsOrange 2 2 3 2 15" xfId="16969" xr:uid="{00000000-0005-0000-0000-0000A72C0000}"/>
    <cellStyle name="CustomCellsOrange 2 2 3 2 16" xfId="18374" xr:uid="{00000000-0005-0000-0000-0000A82C0000}"/>
    <cellStyle name="CustomCellsOrange 2 2 3 2 2" xfId="1385" xr:uid="{00000000-0005-0000-0000-0000A92C0000}"/>
    <cellStyle name="CustomCellsOrange 2 2 3 2 2 2" xfId="13114" xr:uid="{00000000-0005-0000-0000-0000AA2C0000}"/>
    <cellStyle name="CustomCellsOrange 2 2 3 2 2 3" xfId="15429" xr:uid="{00000000-0005-0000-0000-0000AB2C0000}"/>
    <cellStyle name="CustomCellsOrange 2 2 3 2 2 4" xfId="17119" xr:uid="{00000000-0005-0000-0000-0000AC2C0000}"/>
    <cellStyle name="CustomCellsOrange 2 2 3 2 2 5" xfId="17598" xr:uid="{00000000-0005-0000-0000-0000AD2C0000}"/>
    <cellStyle name="CustomCellsOrange 2 2 3 2 2 6" xfId="19071" xr:uid="{00000000-0005-0000-0000-0000AE2C0000}"/>
    <cellStyle name="CustomCellsOrange 2 2 3 2 3" xfId="4237" xr:uid="{00000000-0005-0000-0000-0000AF2C0000}"/>
    <cellStyle name="CustomCellsOrange 2 2 3 2 4" xfId="9356" xr:uid="{00000000-0005-0000-0000-0000B02C0000}"/>
    <cellStyle name="CustomCellsOrange 2 2 3 2 5" xfId="9784" xr:uid="{00000000-0005-0000-0000-0000B12C0000}"/>
    <cellStyle name="CustomCellsOrange 2 2 3 2 6" xfId="10213" xr:uid="{00000000-0005-0000-0000-0000B22C0000}"/>
    <cellStyle name="CustomCellsOrange 2 2 3 2 7" xfId="10625" xr:uid="{00000000-0005-0000-0000-0000B32C0000}"/>
    <cellStyle name="CustomCellsOrange 2 2 3 2 8" xfId="10955" xr:uid="{00000000-0005-0000-0000-0000B42C0000}"/>
    <cellStyle name="CustomCellsOrange 2 2 3 2 9" xfId="11344" xr:uid="{00000000-0005-0000-0000-0000B52C0000}"/>
    <cellStyle name="CustomCellsOrange 2 2 3 3" xfId="1274" xr:uid="{00000000-0005-0000-0000-0000B62C0000}"/>
    <cellStyle name="CustomCellsOrange 2 2 3 3 2" xfId="13003" xr:uid="{00000000-0005-0000-0000-0000B72C0000}"/>
    <cellStyle name="CustomCellsOrange 2 2 3 3 3" xfId="13859" xr:uid="{00000000-0005-0000-0000-0000B82C0000}"/>
    <cellStyle name="CustomCellsOrange 2 2 3 3 4" xfId="17201" xr:uid="{00000000-0005-0000-0000-0000B92C0000}"/>
    <cellStyle name="CustomCellsOrange 2 2 3 3 5" xfId="18139" xr:uid="{00000000-0005-0000-0000-0000BA2C0000}"/>
    <cellStyle name="CustomCellsOrange 2 2 3 3 6" xfId="19153" xr:uid="{00000000-0005-0000-0000-0000BB2C0000}"/>
    <cellStyle name="CustomCellsOrange 2 2 3 4" xfId="3547" xr:uid="{00000000-0005-0000-0000-0000BC2C0000}"/>
    <cellStyle name="CustomCellsOrange 2 2 3 5" xfId="8777" xr:uid="{00000000-0005-0000-0000-0000BD2C0000}"/>
    <cellStyle name="CustomCellsOrange 2 2 3 6" xfId="9572" xr:uid="{00000000-0005-0000-0000-0000BE2C0000}"/>
    <cellStyle name="CustomCellsOrange 2 2 3 7" xfId="9999" xr:uid="{00000000-0005-0000-0000-0000BF2C0000}"/>
    <cellStyle name="CustomCellsOrange 2 2 3 8" xfId="10411" xr:uid="{00000000-0005-0000-0000-0000C02C0000}"/>
    <cellStyle name="CustomCellsOrange 2 2 3 9" xfId="10878" xr:uid="{00000000-0005-0000-0000-0000C12C0000}"/>
    <cellStyle name="CustomCellsOrange 2 2 4" xfId="586" xr:uid="{00000000-0005-0000-0000-0000C22C0000}"/>
    <cellStyle name="CustomCellsOrange 2 2 4 10" xfId="11053" xr:uid="{00000000-0005-0000-0000-0000C32C0000}"/>
    <cellStyle name="CustomCellsOrange 2 2 4 11" xfId="11440" xr:uid="{00000000-0005-0000-0000-0000C42C0000}"/>
    <cellStyle name="CustomCellsOrange 2 2 4 12" xfId="11812" xr:uid="{00000000-0005-0000-0000-0000C52C0000}"/>
    <cellStyle name="CustomCellsOrange 2 2 4 13" xfId="12325" xr:uid="{00000000-0005-0000-0000-0000C62C0000}"/>
    <cellStyle name="CustomCellsOrange 2 2 4 14" xfId="16228" xr:uid="{00000000-0005-0000-0000-0000C72C0000}"/>
    <cellStyle name="CustomCellsOrange 2 2 4 15" xfId="15706" xr:uid="{00000000-0005-0000-0000-0000C82C0000}"/>
    <cellStyle name="CustomCellsOrange 2 2 4 16" xfId="16958" xr:uid="{00000000-0005-0000-0000-0000C92C0000}"/>
    <cellStyle name="CustomCellsOrange 2 2 4 17" xfId="18104" xr:uid="{00000000-0005-0000-0000-0000CA2C0000}"/>
    <cellStyle name="CustomCellsOrange 2 2 4 2" xfId="801" xr:uid="{00000000-0005-0000-0000-0000CB2C0000}"/>
    <cellStyle name="CustomCellsOrange 2 2 4 2 10" xfId="11647" xr:uid="{00000000-0005-0000-0000-0000CC2C0000}"/>
    <cellStyle name="CustomCellsOrange 2 2 4 2 11" xfId="12018" xr:uid="{00000000-0005-0000-0000-0000CD2C0000}"/>
    <cellStyle name="CustomCellsOrange 2 2 4 2 12" xfId="12531" xr:uid="{00000000-0005-0000-0000-0000CE2C0000}"/>
    <cellStyle name="CustomCellsOrange 2 2 4 2 13" xfId="14766" xr:uid="{00000000-0005-0000-0000-0000CF2C0000}"/>
    <cellStyle name="CustomCellsOrange 2 2 4 2 14" xfId="17466" xr:uid="{00000000-0005-0000-0000-0000D02C0000}"/>
    <cellStyle name="CustomCellsOrange 2 2 4 2 15" xfId="14091" xr:uid="{00000000-0005-0000-0000-0000D12C0000}"/>
    <cellStyle name="CustomCellsOrange 2 2 4 2 16" xfId="15818" xr:uid="{00000000-0005-0000-0000-0000D22C0000}"/>
    <cellStyle name="CustomCellsOrange 2 2 4 2 2" xfId="1119" xr:uid="{00000000-0005-0000-0000-0000D32C0000}"/>
    <cellStyle name="CustomCellsOrange 2 2 4 2 2 2" xfId="12848" xr:uid="{00000000-0005-0000-0000-0000D42C0000}"/>
    <cellStyle name="CustomCellsOrange 2 2 4 2 2 3" xfId="16207" xr:uid="{00000000-0005-0000-0000-0000D52C0000}"/>
    <cellStyle name="CustomCellsOrange 2 2 4 2 2 4" xfId="16219" xr:uid="{00000000-0005-0000-0000-0000D62C0000}"/>
    <cellStyle name="CustomCellsOrange 2 2 4 2 2 5" xfId="16282" xr:uid="{00000000-0005-0000-0000-0000D72C0000}"/>
    <cellStyle name="CustomCellsOrange 2 2 4 2 2 6" xfId="18098" xr:uid="{00000000-0005-0000-0000-0000D82C0000}"/>
    <cellStyle name="CustomCellsOrange 2 2 4 2 3" xfId="4224" xr:uid="{00000000-0005-0000-0000-0000D92C0000}"/>
    <cellStyle name="CustomCellsOrange 2 2 4 2 4" xfId="8765" xr:uid="{00000000-0005-0000-0000-0000DA2C0000}"/>
    <cellStyle name="CustomCellsOrange 2 2 4 2 5" xfId="9702" xr:uid="{00000000-0005-0000-0000-0000DB2C0000}"/>
    <cellStyle name="CustomCellsOrange 2 2 4 2 6" xfId="10131" xr:uid="{00000000-0005-0000-0000-0000DC2C0000}"/>
    <cellStyle name="CustomCellsOrange 2 2 4 2 7" xfId="10543" xr:uid="{00000000-0005-0000-0000-0000DD2C0000}"/>
    <cellStyle name="CustomCellsOrange 2 2 4 2 8" xfId="10946" xr:uid="{00000000-0005-0000-0000-0000DE2C0000}"/>
    <cellStyle name="CustomCellsOrange 2 2 4 2 9" xfId="11262" xr:uid="{00000000-0005-0000-0000-0000DF2C0000}"/>
    <cellStyle name="CustomCellsOrange 2 2 4 3" xfId="1228" xr:uid="{00000000-0005-0000-0000-0000E02C0000}"/>
    <cellStyle name="CustomCellsOrange 2 2 4 3 2" xfId="12957" xr:uid="{00000000-0005-0000-0000-0000E12C0000}"/>
    <cellStyle name="CustomCellsOrange 2 2 4 3 3" xfId="15378" xr:uid="{00000000-0005-0000-0000-0000E22C0000}"/>
    <cellStyle name="CustomCellsOrange 2 2 4 3 4" xfId="17231" xr:uid="{00000000-0005-0000-0000-0000E32C0000}"/>
    <cellStyle name="CustomCellsOrange 2 2 4 3 5" xfId="13906" xr:uid="{00000000-0005-0000-0000-0000E42C0000}"/>
    <cellStyle name="CustomCellsOrange 2 2 4 3 6" xfId="19183" xr:uid="{00000000-0005-0000-0000-0000E52C0000}"/>
    <cellStyle name="CustomCellsOrange 2 2 4 4" xfId="4220" xr:uid="{00000000-0005-0000-0000-0000E62C0000}"/>
    <cellStyle name="CustomCellsOrange 2 2 4 5" xfId="8656" xr:uid="{00000000-0005-0000-0000-0000E72C0000}"/>
    <cellStyle name="CustomCellsOrange 2 2 4 6" xfId="9490" xr:uid="{00000000-0005-0000-0000-0000E82C0000}"/>
    <cellStyle name="CustomCellsOrange 2 2 4 7" xfId="9917" xr:uid="{00000000-0005-0000-0000-0000E92C0000}"/>
    <cellStyle name="CustomCellsOrange 2 2 4 8" xfId="10329" xr:uid="{00000000-0005-0000-0000-0000EA2C0000}"/>
    <cellStyle name="CustomCellsOrange 2 2 4 9" xfId="10942" xr:uid="{00000000-0005-0000-0000-0000EB2C0000}"/>
    <cellStyle name="CustomCellsOrange 2 2 5" xfId="687" xr:uid="{00000000-0005-0000-0000-0000EC2C0000}"/>
    <cellStyle name="CustomCellsOrange 2 2 5 10" xfId="11153" xr:uid="{00000000-0005-0000-0000-0000ED2C0000}"/>
    <cellStyle name="CustomCellsOrange 2 2 5 11" xfId="11540" xr:uid="{00000000-0005-0000-0000-0000EE2C0000}"/>
    <cellStyle name="CustomCellsOrange 2 2 5 12" xfId="11912" xr:uid="{00000000-0005-0000-0000-0000EF2C0000}"/>
    <cellStyle name="CustomCellsOrange 2 2 5 13" xfId="12425" xr:uid="{00000000-0005-0000-0000-0000F02C0000}"/>
    <cellStyle name="CustomCellsOrange 2 2 5 14" xfId="14716" xr:uid="{00000000-0005-0000-0000-0000F12C0000}"/>
    <cellStyle name="CustomCellsOrange 2 2 5 15" xfId="17510" xr:uid="{00000000-0005-0000-0000-0000F22C0000}"/>
    <cellStyle name="CustomCellsOrange 2 2 5 16" xfId="16963" xr:uid="{00000000-0005-0000-0000-0000F32C0000}"/>
    <cellStyle name="CustomCellsOrange 2 2 5 17" xfId="18411" xr:uid="{00000000-0005-0000-0000-0000F42C0000}"/>
    <cellStyle name="CustomCellsOrange 2 2 5 2" xfId="901" xr:uid="{00000000-0005-0000-0000-0000F52C0000}"/>
    <cellStyle name="CustomCellsOrange 2 2 5 2 10" xfId="11747" xr:uid="{00000000-0005-0000-0000-0000F62C0000}"/>
    <cellStyle name="CustomCellsOrange 2 2 5 2 11" xfId="12118" xr:uid="{00000000-0005-0000-0000-0000F72C0000}"/>
    <cellStyle name="CustomCellsOrange 2 2 5 2 12" xfId="12631" xr:uid="{00000000-0005-0000-0000-0000F82C0000}"/>
    <cellStyle name="CustomCellsOrange 2 2 5 2 13" xfId="16115" xr:uid="{00000000-0005-0000-0000-0000F92C0000}"/>
    <cellStyle name="CustomCellsOrange 2 2 5 2 14" xfId="15845" xr:uid="{00000000-0005-0000-0000-0000FA2C0000}"/>
    <cellStyle name="CustomCellsOrange 2 2 5 2 15" xfId="14310" xr:uid="{00000000-0005-0000-0000-0000FB2C0000}"/>
    <cellStyle name="CustomCellsOrange 2 2 5 2 16" xfId="18070" xr:uid="{00000000-0005-0000-0000-0000FC2C0000}"/>
    <cellStyle name="CustomCellsOrange 2 2 5 2 2" xfId="1403" xr:uid="{00000000-0005-0000-0000-0000FD2C0000}"/>
    <cellStyle name="CustomCellsOrange 2 2 5 2 2 2" xfId="13132" xr:uid="{00000000-0005-0000-0000-0000FE2C0000}"/>
    <cellStyle name="CustomCellsOrange 2 2 5 2 2 3" xfId="15432" xr:uid="{00000000-0005-0000-0000-0000FF2C0000}"/>
    <cellStyle name="CustomCellsOrange 2 2 5 2 2 4" xfId="17105" xr:uid="{00000000-0005-0000-0000-0000002D0000}"/>
    <cellStyle name="CustomCellsOrange 2 2 5 2 2 5" xfId="13883" xr:uid="{00000000-0005-0000-0000-0000012D0000}"/>
    <cellStyle name="CustomCellsOrange 2 2 5 2 2 6" xfId="19057" xr:uid="{00000000-0005-0000-0000-0000022D0000}"/>
    <cellStyle name="CustomCellsOrange 2 2 5 2 3" xfId="4255" xr:uid="{00000000-0005-0000-0000-0000032D0000}"/>
    <cellStyle name="CustomCellsOrange 2 2 5 2 4" xfId="9374" xr:uid="{00000000-0005-0000-0000-0000042D0000}"/>
    <cellStyle name="CustomCellsOrange 2 2 5 2 5" xfId="9802" xr:uid="{00000000-0005-0000-0000-0000052D0000}"/>
    <cellStyle name="CustomCellsOrange 2 2 5 2 6" xfId="10231" xr:uid="{00000000-0005-0000-0000-0000062D0000}"/>
    <cellStyle name="CustomCellsOrange 2 2 5 2 7" xfId="10643" xr:uid="{00000000-0005-0000-0000-0000072D0000}"/>
    <cellStyle name="CustomCellsOrange 2 2 5 2 8" xfId="10973" xr:uid="{00000000-0005-0000-0000-0000082D0000}"/>
    <cellStyle name="CustomCellsOrange 2 2 5 2 9" xfId="11362" xr:uid="{00000000-0005-0000-0000-0000092D0000}"/>
    <cellStyle name="CustomCellsOrange 2 2 5 3" xfId="1281" xr:uid="{00000000-0005-0000-0000-00000A2D0000}"/>
    <cellStyle name="CustomCellsOrange 2 2 5 3 2" xfId="13010" xr:uid="{00000000-0005-0000-0000-00000B2D0000}"/>
    <cellStyle name="CustomCellsOrange 2 2 5 3 3" xfId="15406" xr:uid="{00000000-0005-0000-0000-00000C2D0000}"/>
    <cellStyle name="CustomCellsOrange 2 2 5 3 4" xfId="17196" xr:uid="{00000000-0005-0000-0000-00000D2D0000}"/>
    <cellStyle name="CustomCellsOrange 2 2 5 3 5" xfId="14658" xr:uid="{00000000-0005-0000-0000-00000E2D0000}"/>
    <cellStyle name="CustomCellsOrange 2 2 5 3 6" xfId="19148" xr:uid="{00000000-0005-0000-0000-00000F2D0000}"/>
    <cellStyle name="CustomCellsOrange 2 2 5 4" xfId="3772" xr:uid="{00000000-0005-0000-0000-0000102D0000}"/>
    <cellStyle name="CustomCellsOrange 2 2 5 5" xfId="8615" xr:uid="{00000000-0005-0000-0000-0000112D0000}"/>
    <cellStyle name="CustomCellsOrange 2 2 5 6" xfId="9590" xr:uid="{00000000-0005-0000-0000-0000122D0000}"/>
    <cellStyle name="CustomCellsOrange 2 2 5 7" xfId="10017" xr:uid="{00000000-0005-0000-0000-0000132D0000}"/>
    <cellStyle name="CustomCellsOrange 2 2 5 8" xfId="10429" xr:uid="{00000000-0005-0000-0000-0000142D0000}"/>
    <cellStyle name="CustomCellsOrange 2 2 5 9" xfId="8950" xr:uid="{00000000-0005-0000-0000-0000152D0000}"/>
    <cellStyle name="CustomCellsOrange 2 2 6" xfId="1054" xr:uid="{00000000-0005-0000-0000-0000162D0000}"/>
    <cellStyle name="CustomCellsOrange 2 2 6 2" xfId="12783" xr:uid="{00000000-0005-0000-0000-0000172D0000}"/>
    <cellStyle name="CustomCellsOrange 2 2 6 3" xfId="15306" xr:uid="{00000000-0005-0000-0000-0000182D0000}"/>
    <cellStyle name="CustomCellsOrange 2 2 6 4" xfId="17369" xr:uid="{00000000-0005-0000-0000-0000192D0000}"/>
    <cellStyle name="CustomCellsOrange 2 2 6 5" xfId="15030" xr:uid="{00000000-0005-0000-0000-00001A2D0000}"/>
    <cellStyle name="CustomCellsOrange 2 2 6 6" xfId="19321" xr:uid="{00000000-0005-0000-0000-00001B2D0000}"/>
    <cellStyle name="CustomCellsOrange 2 2 7" xfId="4200" xr:uid="{00000000-0005-0000-0000-00001C2D0000}"/>
    <cellStyle name="CustomCellsOrange 2 2 8" xfId="9152" xr:uid="{00000000-0005-0000-0000-00001D2D0000}"/>
    <cellStyle name="CustomCellsOrange 2 2 9" xfId="8829" xr:uid="{00000000-0005-0000-0000-00001E2D0000}"/>
    <cellStyle name="CustomCellsOrange 3" xfId="284" xr:uid="{00000000-0005-0000-0000-00001F2D0000}"/>
    <cellStyle name="CustomCellsOrange 3 10" xfId="9017" xr:uid="{00000000-0005-0000-0000-0000202D0000}"/>
    <cellStyle name="CustomCellsOrange 3 11" xfId="10039" xr:uid="{00000000-0005-0000-0000-0000212D0000}"/>
    <cellStyle name="CustomCellsOrange 3 12" xfId="9408" xr:uid="{00000000-0005-0000-0000-0000222D0000}"/>
    <cellStyle name="CustomCellsOrange 3 13" xfId="9203" xr:uid="{00000000-0005-0000-0000-0000232D0000}"/>
    <cellStyle name="CustomCellsOrange 3 14" xfId="9275" xr:uid="{00000000-0005-0000-0000-0000242D0000}"/>
    <cellStyle name="CustomCellsOrange 3 15" xfId="10979" xr:uid="{00000000-0005-0000-0000-0000252D0000}"/>
    <cellStyle name="CustomCellsOrange 3 16" xfId="12234" xr:uid="{00000000-0005-0000-0000-0000262D0000}"/>
    <cellStyle name="CustomCellsOrange 3 17" xfId="16507" xr:uid="{00000000-0005-0000-0000-0000272D0000}"/>
    <cellStyle name="CustomCellsOrange 3 18" xfId="17620" xr:uid="{00000000-0005-0000-0000-0000282D0000}"/>
    <cellStyle name="CustomCellsOrange 3 19" xfId="14632" xr:uid="{00000000-0005-0000-0000-0000292D0000}"/>
    <cellStyle name="CustomCellsOrange 3 2" xfId="623" xr:uid="{00000000-0005-0000-0000-00002A2D0000}"/>
    <cellStyle name="CustomCellsOrange 3 2 10" xfId="11090" xr:uid="{00000000-0005-0000-0000-00002B2D0000}"/>
    <cellStyle name="CustomCellsOrange 3 2 11" xfId="11477" xr:uid="{00000000-0005-0000-0000-00002C2D0000}"/>
    <cellStyle name="CustomCellsOrange 3 2 12" xfId="11849" xr:uid="{00000000-0005-0000-0000-00002D2D0000}"/>
    <cellStyle name="CustomCellsOrange 3 2 13" xfId="12362" xr:uid="{00000000-0005-0000-0000-00002E2D0000}"/>
    <cellStyle name="CustomCellsOrange 3 2 14" xfId="15120" xr:uid="{00000000-0005-0000-0000-00002F2D0000}"/>
    <cellStyle name="CustomCellsOrange 3 2 15" xfId="14527" xr:uid="{00000000-0005-0000-0000-0000302D0000}"/>
    <cellStyle name="CustomCellsOrange 3 2 16" xfId="18343" xr:uid="{00000000-0005-0000-0000-0000312D0000}"/>
    <cellStyle name="CustomCellsOrange 3 2 17" xfId="14100" xr:uid="{00000000-0005-0000-0000-0000322D0000}"/>
    <cellStyle name="CustomCellsOrange 3 2 2" xfId="838" xr:uid="{00000000-0005-0000-0000-0000332D0000}"/>
    <cellStyle name="CustomCellsOrange 3 2 2 10" xfId="11684" xr:uid="{00000000-0005-0000-0000-0000342D0000}"/>
    <cellStyle name="CustomCellsOrange 3 2 2 11" xfId="12055" xr:uid="{00000000-0005-0000-0000-0000352D0000}"/>
    <cellStyle name="CustomCellsOrange 3 2 2 12" xfId="12568" xr:uid="{00000000-0005-0000-0000-0000362D0000}"/>
    <cellStyle name="CustomCellsOrange 3 2 2 13" xfId="13828" xr:uid="{00000000-0005-0000-0000-0000372D0000}"/>
    <cellStyle name="CustomCellsOrange 3 2 2 14" xfId="14149" xr:uid="{00000000-0005-0000-0000-0000382D0000}"/>
    <cellStyle name="CustomCellsOrange 3 2 2 15" xfId="15915" xr:uid="{00000000-0005-0000-0000-0000392D0000}"/>
    <cellStyle name="CustomCellsOrange 3 2 2 16" xfId="18536" xr:uid="{00000000-0005-0000-0000-00003A2D0000}"/>
    <cellStyle name="CustomCellsOrange 3 2 2 2" xfId="1134" xr:uid="{00000000-0005-0000-0000-00003B2D0000}"/>
    <cellStyle name="CustomCellsOrange 3 2 2 2 2" xfId="12863" xr:uid="{00000000-0005-0000-0000-00003C2D0000}"/>
    <cellStyle name="CustomCellsOrange 3 2 2 2 3" xfId="14533" xr:uid="{00000000-0005-0000-0000-00003D2D0000}"/>
    <cellStyle name="CustomCellsOrange 3 2 2 2 4" xfId="17304" xr:uid="{00000000-0005-0000-0000-00003E2D0000}"/>
    <cellStyle name="CustomCellsOrange 3 2 2 2 5" xfId="14538" xr:uid="{00000000-0005-0000-0000-00003F2D0000}"/>
    <cellStyle name="CustomCellsOrange 3 2 2 2 6" xfId="15815" xr:uid="{00000000-0005-0000-0000-0000402D0000}"/>
    <cellStyle name="CustomCellsOrange 3 2 2 3" xfId="3678" xr:uid="{00000000-0005-0000-0000-0000412D0000}"/>
    <cellStyle name="CustomCellsOrange 3 2 2 4" xfId="8760" xr:uid="{00000000-0005-0000-0000-0000422D0000}"/>
    <cellStyle name="CustomCellsOrange 3 2 2 5" xfId="9739" xr:uid="{00000000-0005-0000-0000-0000432D0000}"/>
    <cellStyle name="CustomCellsOrange 3 2 2 6" xfId="10168" xr:uid="{00000000-0005-0000-0000-0000442D0000}"/>
    <cellStyle name="CustomCellsOrange 3 2 2 7" xfId="10580" xr:uid="{00000000-0005-0000-0000-0000452D0000}"/>
    <cellStyle name="CustomCellsOrange 3 2 2 8" xfId="10715" xr:uid="{00000000-0005-0000-0000-0000462D0000}"/>
    <cellStyle name="CustomCellsOrange 3 2 2 9" xfId="11299" xr:uid="{00000000-0005-0000-0000-0000472D0000}"/>
    <cellStyle name="CustomCellsOrange 3 2 3" xfId="1146" xr:uid="{00000000-0005-0000-0000-0000482D0000}"/>
    <cellStyle name="CustomCellsOrange 3 2 3 2" xfId="12875" xr:uid="{00000000-0005-0000-0000-0000492D0000}"/>
    <cellStyle name="CustomCellsOrange 3 2 3 3" xfId="15330" xr:uid="{00000000-0005-0000-0000-00004A2D0000}"/>
    <cellStyle name="CustomCellsOrange 3 2 3 4" xfId="17297" xr:uid="{00000000-0005-0000-0000-00004B2D0000}"/>
    <cellStyle name="CustomCellsOrange 3 2 3 5" xfId="13912" xr:uid="{00000000-0005-0000-0000-00004C2D0000}"/>
    <cellStyle name="CustomCellsOrange 3 2 3 6" xfId="19249" xr:uid="{00000000-0005-0000-0000-00004D2D0000}"/>
    <cellStyle name="CustomCellsOrange 3 2 4" xfId="3843" xr:uid="{00000000-0005-0000-0000-00004E2D0000}"/>
    <cellStyle name="CustomCellsOrange 3 2 5" xfId="9123" xr:uid="{00000000-0005-0000-0000-00004F2D0000}"/>
    <cellStyle name="CustomCellsOrange 3 2 6" xfId="9527" xr:uid="{00000000-0005-0000-0000-0000502D0000}"/>
    <cellStyle name="CustomCellsOrange 3 2 7" xfId="9954" xr:uid="{00000000-0005-0000-0000-0000512D0000}"/>
    <cellStyle name="CustomCellsOrange 3 2 8" xfId="10366" xr:uid="{00000000-0005-0000-0000-0000522D0000}"/>
    <cellStyle name="CustomCellsOrange 3 2 9" xfId="8835" xr:uid="{00000000-0005-0000-0000-0000532D0000}"/>
    <cellStyle name="CustomCellsOrange 3 20" xfId="19497" xr:uid="{00000000-0005-0000-0000-0000542D0000}"/>
    <cellStyle name="CustomCellsOrange 3 3" xfId="556" xr:uid="{00000000-0005-0000-0000-0000552D0000}"/>
    <cellStyle name="CustomCellsOrange 3 3 10" xfId="11023" xr:uid="{00000000-0005-0000-0000-0000562D0000}"/>
    <cellStyle name="CustomCellsOrange 3 3 11" xfId="11410" xr:uid="{00000000-0005-0000-0000-0000572D0000}"/>
    <cellStyle name="CustomCellsOrange 3 3 12" xfId="11782" xr:uid="{00000000-0005-0000-0000-0000582D0000}"/>
    <cellStyle name="CustomCellsOrange 3 3 13" xfId="12295" xr:uid="{00000000-0005-0000-0000-0000592D0000}"/>
    <cellStyle name="CustomCellsOrange 3 3 14" xfId="15869" xr:uid="{00000000-0005-0000-0000-00005A2D0000}"/>
    <cellStyle name="CustomCellsOrange 3 3 15" xfId="14960" xr:uid="{00000000-0005-0000-0000-00005B2D0000}"/>
    <cellStyle name="CustomCellsOrange 3 3 16" xfId="16797" xr:uid="{00000000-0005-0000-0000-00005C2D0000}"/>
    <cellStyle name="CustomCellsOrange 3 3 17" xfId="18842" xr:uid="{00000000-0005-0000-0000-00005D2D0000}"/>
    <cellStyle name="CustomCellsOrange 3 3 2" xfId="771" xr:uid="{00000000-0005-0000-0000-00005E2D0000}"/>
    <cellStyle name="CustomCellsOrange 3 3 2 10" xfId="11617" xr:uid="{00000000-0005-0000-0000-00005F2D0000}"/>
    <cellStyle name="CustomCellsOrange 3 3 2 11" xfId="11988" xr:uid="{00000000-0005-0000-0000-0000602D0000}"/>
    <cellStyle name="CustomCellsOrange 3 3 2 12" xfId="12501" xr:uid="{00000000-0005-0000-0000-0000612D0000}"/>
    <cellStyle name="CustomCellsOrange 3 3 2 13" xfId="14506" xr:uid="{00000000-0005-0000-0000-0000622D0000}"/>
    <cellStyle name="CustomCellsOrange 3 3 2 14" xfId="16072" xr:uid="{00000000-0005-0000-0000-0000632D0000}"/>
    <cellStyle name="CustomCellsOrange 3 3 2 15" xfId="15005" xr:uid="{00000000-0005-0000-0000-0000642D0000}"/>
    <cellStyle name="CustomCellsOrange 3 3 2 16" xfId="18349" xr:uid="{00000000-0005-0000-0000-0000652D0000}"/>
    <cellStyle name="CustomCellsOrange 3 3 2 2" xfId="910" xr:uid="{00000000-0005-0000-0000-0000662D0000}"/>
    <cellStyle name="CustomCellsOrange 3 3 2 2 2" xfId="12639" xr:uid="{00000000-0005-0000-0000-0000672D0000}"/>
    <cellStyle name="CustomCellsOrange 3 3 2 2 3" xfId="16129" xr:uid="{00000000-0005-0000-0000-0000682D0000}"/>
    <cellStyle name="CustomCellsOrange 3 3 2 2 4" xfId="14300" xr:uid="{00000000-0005-0000-0000-0000692D0000}"/>
    <cellStyle name="CustomCellsOrange 3 3 2 2 5" xfId="18432" xr:uid="{00000000-0005-0000-0000-00006A2D0000}"/>
    <cellStyle name="CustomCellsOrange 3 3 2 2 6" xfId="15017" xr:uid="{00000000-0005-0000-0000-00006B2D0000}"/>
    <cellStyle name="CustomCellsOrange 3 3 2 3" xfId="3911" xr:uid="{00000000-0005-0000-0000-00006C2D0000}"/>
    <cellStyle name="CustomCellsOrange 3 3 2 4" xfId="9237" xr:uid="{00000000-0005-0000-0000-00006D2D0000}"/>
    <cellStyle name="CustomCellsOrange 3 3 2 5" xfId="9672" xr:uid="{00000000-0005-0000-0000-00006E2D0000}"/>
    <cellStyle name="CustomCellsOrange 3 3 2 6" xfId="10101" xr:uid="{00000000-0005-0000-0000-00006F2D0000}"/>
    <cellStyle name="CustomCellsOrange 3 3 2 7" xfId="10513" xr:uid="{00000000-0005-0000-0000-0000702D0000}"/>
    <cellStyle name="CustomCellsOrange 3 3 2 8" xfId="9033" xr:uid="{00000000-0005-0000-0000-0000712D0000}"/>
    <cellStyle name="CustomCellsOrange 3 3 2 9" xfId="11232" xr:uid="{00000000-0005-0000-0000-0000722D0000}"/>
    <cellStyle name="CustomCellsOrange 3 3 3" xfId="1068" xr:uid="{00000000-0005-0000-0000-0000732D0000}"/>
    <cellStyle name="CustomCellsOrange 3 3 3 2" xfId="12797" xr:uid="{00000000-0005-0000-0000-0000742D0000}"/>
    <cellStyle name="CustomCellsOrange 3 3 3 3" xfId="14811" xr:uid="{00000000-0005-0000-0000-0000752D0000}"/>
    <cellStyle name="CustomCellsOrange 3 3 3 4" xfId="16417" xr:uid="{00000000-0005-0000-0000-0000762D0000}"/>
    <cellStyle name="CustomCellsOrange 3 3 3 5" xfId="15655" xr:uid="{00000000-0005-0000-0000-0000772D0000}"/>
    <cellStyle name="CustomCellsOrange 3 3 3 6" xfId="19310" xr:uid="{00000000-0005-0000-0000-0000782D0000}"/>
    <cellStyle name="CustomCellsOrange 3 3 4" xfId="4161" xr:uid="{00000000-0005-0000-0000-0000792D0000}"/>
    <cellStyle name="CustomCellsOrange 3 3 5" xfId="8662" xr:uid="{00000000-0005-0000-0000-00007A2D0000}"/>
    <cellStyle name="CustomCellsOrange 3 3 6" xfId="9460" xr:uid="{00000000-0005-0000-0000-00007B2D0000}"/>
    <cellStyle name="CustomCellsOrange 3 3 7" xfId="9887" xr:uid="{00000000-0005-0000-0000-00007C2D0000}"/>
    <cellStyle name="CustomCellsOrange 3 3 8" xfId="10299" xr:uid="{00000000-0005-0000-0000-00007D2D0000}"/>
    <cellStyle name="CustomCellsOrange 3 3 9" xfId="9278" xr:uid="{00000000-0005-0000-0000-00007E2D0000}"/>
    <cellStyle name="CustomCellsOrange 3 4" xfId="569" xr:uid="{00000000-0005-0000-0000-00007F2D0000}"/>
    <cellStyle name="CustomCellsOrange 3 4 10" xfId="11036" xr:uid="{00000000-0005-0000-0000-0000802D0000}"/>
    <cellStyle name="CustomCellsOrange 3 4 11" xfId="11423" xr:uid="{00000000-0005-0000-0000-0000812D0000}"/>
    <cellStyle name="CustomCellsOrange 3 4 12" xfId="11795" xr:uid="{00000000-0005-0000-0000-0000822D0000}"/>
    <cellStyle name="CustomCellsOrange 3 4 13" xfId="12308" xr:uid="{00000000-0005-0000-0000-0000832D0000}"/>
    <cellStyle name="CustomCellsOrange 3 4 14" xfId="13973" xr:uid="{00000000-0005-0000-0000-0000842D0000}"/>
    <cellStyle name="CustomCellsOrange 3 4 15" xfId="14445" xr:uid="{00000000-0005-0000-0000-0000852D0000}"/>
    <cellStyle name="CustomCellsOrange 3 4 16" xfId="18398" xr:uid="{00000000-0005-0000-0000-0000862D0000}"/>
    <cellStyle name="CustomCellsOrange 3 4 17" xfId="14302" xr:uid="{00000000-0005-0000-0000-0000872D0000}"/>
    <cellStyle name="CustomCellsOrange 3 4 2" xfId="784" xr:uid="{00000000-0005-0000-0000-0000882D0000}"/>
    <cellStyle name="CustomCellsOrange 3 4 2 10" xfId="11630" xr:uid="{00000000-0005-0000-0000-0000892D0000}"/>
    <cellStyle name="CustomCellsOrange 3 4 2 11" xfId="12001" xr:uid="{00000000-0005-0000-0000-00008A2D0000}"/>
    <cellStyle name="CustomCellsOrange 3 4 2 12" xfId="12514" xr:uid="{00000000-0005-0000-0000-00008B2D0000}"/>
    <cellStyle name="CustomCellsOrange 3 4 2 13" xfId="16101" xr:uid="{00000000-0005-0000-0000-00008C2D0000}"/>
    <cellStyle name="CustomCellsOrange 3 4 2 14" xfId="15049" xr:uid="{00000000-0005-0000-0000-00008D2D0000}"/>
    <cellStyle name="CustomCellsOrange 3 4 2 15" xfId="18510" xr:uid="{00000000-0005-0000-0000-00008E2D0000}"/>
    <cellStyle name="CustomCellsOrange 3 4 2 16" xfId="18526" xr:uid="{00000000-0005-0000-0000-00008F2D0000}"/>
    <cellStyle name="CustomCellsOrange 3 4 2 2" xfId="918" xr:uid="{00000000-0005-0000-0000-0000902D0000}"/>
    <cellStyle name="CustomCellsOrange 3 4 2 2 2" xfId="12647" xr:uid="{00000000-0005-0000-0000-0000912D0000}"/>
    <cellStyle name="CustomCellsOrange 3 4 2 2 3" xfId="16048" xr:uid="{00000000-0005-0000-0000-0000922D0000}"/>
    <cellStyle name="CustomCellsOrange 3 4 2 2 4" xfId="14152" xr:uid="{00000000-0005-0000-0000-0000932D0000}"/>
    <cellStyle name="CustomCellsOrange 3 4 2 2 5" xfId="18507" xr:uid="{00000000-0005-0000-0000-0000942D0000}"/>
    <cellStyle name="CustomCellsOrange 3 4 2 2 6" xfId="18468" xr:uid="{00000000-0005-0000-0000-0000952D0000}"/>
    <cellStyle name="CustomCellsOrange 3 4 2 3" xfId="3671" xr:uid="{00000000-0005-0000-0000-0000962D0000}"/>
    <cellStyle name="CustomCellsOrange 3 4 2 4" xfId="8631" xr:uid="{00000000-0005-0000-0000-0000972D0000}"/>
    <cellStyle name="CustomCellsOrange 3 4 2 5" xfId="9685" xr:uid="{00000000-0005-0000-0000-0000982D0000}"/>
    <cellStyle name="CustomCellsOrange 3 4 2 6" xfId="10114" xr:uid="{00000000-0005-0000-0000-0000992D0000}"/>
    <cellStyle name="CustomCellsOrange 3 4 2 7" xfId="10526" xr:uid="{00000000-0005-0000-0000-00009A2D0000}"/>
    <cellStyle name="CustomCellsOrange 3 4 2 8" xfId="9293" xr:uid="{00000000-0005-0000-0000-00009B2D0000}"/>
    <cellStyle name="CustomCellsOrange 3 4 2 9" xfId="11245" xr:uid="{00000000-0005-0000-0000-00009C2D0000}"/>
    <cellStyle name="CustomCellsOrange 3 4 3" xfId="1254" xr:uid="{00000000-0005-0000-0000-00009D2D0000}"/>
    <cellStyle name="CustomCellsOrange 3 4 3 2" xfId="12983" xr:uid="{00000000-0005-0000-0000-00009E2D0000}"/>
    <cellStyle name="CustomCellsOrange 3 4 3 3" xfId="14828" xr:uid="{00000000-0005-0000-0000-00009F2D0000}"/>
    <cellStyle name="CustomCellsOrange 3 4 3 4" xfId="17215" xr:uid="{00000000-0005-0000-0000-0000A02D0000}"/>
    <cellStyle name="CustomCellsOrange 3 4 3 5" xfId="15856" xr:uid="{00000000-0005-0000-0000-0000A12D0000}"/>
    <cellStyle name="CustomCellsOrange 3 4 3 6" xfId="19167" xr:uid="{00000000-0005-0000-0000-0000A22D0000}"/>
    <cellStyle name="CustomCellsOrange 3 4 4" xfId="4157" xr:uid="{00000000-0005-0000-0000-0000A32D0000}"/>
    <cellStyle name="CustomCellsOrange 3 4 5" xfId="9073" xr:uid="{00000000-0005-0000-0000-0000A42D0000}"/>
    <cellStyle name="CustomCellsOrange 3 4 6" xfId="9473" xr:uid="{00000000-0005-0000-0000-0000A52D0000}"/>
    <cellStyle name="CustomCellsOrange 3 4 7" xfId="9900" xr:uid="{00000000-0005-0000-0000-0000A62D0000}"/>
    <cellStyle name="CustomCellsOrange 3 4 8" xfId="10312" xr:uid="{00000000-0005-0000-0000-0000A72D0000}"/>
    <cellStyle name="CustomCellsOrange 3 4 9" xfId="9814" xr:uid="{00000000-0005-0000-0000-0000A82D0000}"/>
    <cellStyle name="CustomCellsOrange 3 5" xfId="709" xr:uid="{00000000-0005-0000-0000-0000A92D0000}"/>
    <cellStyle name="CustomCellsOrange 3 5 2" xfId="3285" xr:uid="{00000000-0005-0000-0000-0000AA2D0000}"/>
    <cellStyle name="CustomCellsOrange 3 5 2 2" xfId="13549" xr:uid="{00000000-0005-0000-0000-0000AB2D0000}"/>
    <cellStyle name="CustomCellsOrange 3 5 2 3" xfId="16918" xr:uid="{00000000-0005-0000-0000-0000AC2D0000}"/>
    <cellStyle name="CustomCellsOrange 3 5 2 4" xfId="18029" xr:uid="{00000000-0005-0000-0000-0000AD2D0000}"/>
    <cellStyle name="CustomCellsOrange 3 5 2 5" xfId="19026" xr:uid="{00000000-0005-0000-0000-0000AE2D0000}"/>
    <cellStyle name="CustomCellsOrange 3 5 2 6" xfId="19767" xr:uid="{00000000-0005-0000-0000-0000AF2D0000}"/>
    <cellStyle name="CustomCellsOrange 3 6" xfId="1280" xr:uid="{00000000-0005-0000-0000-0000B02D0000}"/>
    <cellStyle name="CustomCellsOrange 3 6 2" xfId="13009" xr:uid="{00000000-0005-0000-0000-0000B12D0000}"/>
    <cellStyle name="CustomCellsOrange 3 6 3" xfId="15405" xr:uid="{00000000-0005-0000-0000-0000B22D0000}"/>
    <cellStyle name="CustomCellsOrange 3 6 4" xfId="17197" xr:uid="{00000000-0005-0000-0000-0000B32D0000}"/>
    <cellStyle name="CustomCellsOrange 3 6 5" xfId="16060" xr:uid="{00000000-0005-0000-0000-0000B42D0000}"/>
    <cellStyle name="CustomCellsOrange 3 6 6" xfId="19149" xr:uid="{00000000-0005-0000-0000-0000B52D0000}"/>
    <cellStyle name="CustomCellsOrange 3 7" xfId="4167" xr:uid="{00000000-0005-0000-0000-0000B62D0000}"/>
    <cellStyle name="CustomCellsOrange 3 8" xfId="8802" xr:uid="{00000000-0005-0000-0000-0000B72D0000}"/>
    <cellStyle name="CustomCellsOrange 3 9" xfId="9007" xr:uid="{00000000-0005-0000-0000-0000B82D0000}"/>
    <cellStyle name="CustomizationCells" xfId="26" xr:uid="{00000000-0005-0000-0000-0000B92D0000}"/>
    <cellStyle name="CustomizationCells 2" xfId="427" xr:uid="{00000000-0005-0000-0000-0000BA2D0000}"/>
    <cellStyle name="CustomizationCells 2 2" xfId="450" xr:uid="{00000000-0005-0000-0000-0000BB2D0000}"/>
    <cellStyle name="CustomizationCells 2 2 10" xfId="9085" xr:uid="{00000000-0005-0000-0000-0000BC2D0000}"/>
    <cellStyle name="CustomizationCells 2 2 11" xfId="8918" xr:uid="{00000000-0005-0000-0000-0000BD2D0000}"/>
    <cellStyle name="CustomizationCells 2 2 12" xfId="10813" xr:uid="{00000000-0005-0000-0000-0000BE2D0000}"/>
    <cellStyle name="CustomizationCells 2 2 13" xfId="10669" xr:uid="{00000000-0005-0000-0000-0000BF2D0000}"/>
    <cellStyle name="CustomizationCells 2 2 14" xfId="10733" xr:uid="{00000000-0005-0000-0000-0000C02D0000}"/>
    <cellStyle name="CustomizationCells 2 2 15" xfId="10816" xr:uid="{00000000-0005-0000-0000-0000C12D0000}"/>
    <cellStyle name="CustomizationCells 2 2 16" xfId="12257" xr:uid="{00000000-0005-0000-0000-0000C22D0000}"/>
    <cellStyle name="CustomizationCells 2 2 17" xfId="15186" xr:uid="{00000000-0005-0000-0000-0000C32D0000}"/>
    <cellStyle name="CustomizationCells 2 2 18" xfId="15001" xr:uid="{00000000-0005-0000-0000-0000C42D0000}"/>
    <cellStyle name="CustomizationCells 2 2 19" xfId="16951" xr:uid="{00000000-0005-0000-0000-0000C52D0000}"/>
    <cellStyle name="CustomizationCells 2 2 2" xfId="520" xr:uid="{00000000-0005-0000-0000-0000C62D0000}"/>
    <cellStyle name="CustomizationCells 2 2 2 2" xfId="686" xr:uid="{00000000-0005-0000-0000-0000C72D0000}"/>
    <cellStyle name="CustomizationCells 2 2 2 2 10" xfId="11152" xr:uid="{00000000-0005-0000-0000-0000C82D0000}"/>
    <cellStyle name="CustomizationCells 2 2 2 2 11" xfId="11539" xr:uid="{00000000-0005-0000-0000-0000C92D0000}"/>
    <cellStyle name="CustomizationCells 2 2 2 2 12" xfId="11911" xr:uid="{00000000-0005-0000-0000-0000CA2D0000}"/>
    <cellStyle name="CustomizationCells 2 2 2 2 13" xfId="12424" xr:uid="{00000000-0005-0000-0000-0000CB2D0000}"/>
    <cellStyle name="CustomizationCells 2 2 2 2 14" xfId="15207" xr:uid="{00000000-0005-0000-0000-0000CC2D0000}"/>
    <cellStyle name="CustomizationCells 2 2 2 2 15" xfId="13867" xr:uid="{00000000-0005-0000-0000-0000CD2D0000}"/>
    <cellStyle name="CustomizationCells 2 2 2 2 16" xfId="16962" xr:uid="{00000000-0005-0000-0000-0000CE2D0000}"/>
    <cellStyle name="CustomizationCells 2 2 2 2 17" xfId="19458" xr:uid="{00000000-0005-0000-0000-0000CF2D0000}"/>
    <cellStyle name="CustomizationCells 2 2 2 2 2" xfId="900" xr:uid="{00000000-0005-0000-0000-0000D02D0000}"/>
    <cellStyle name="CustomizationCells 2 2 2 2 2 10" xfId="11746" xr:uid="{00000000-0005-0000-0000-0000D12D0000}"/>
    <cellStyle name="CustomizationCells 2 2 2 2 2 11" xfId="12117" xr:uid="{00000000-0005-0000-0000-0000D22D0000}"/>
    <cellStyle name="CustomizationCells 2 2 2 2 2 12" xfId="12630" xr:uid="{00000000-0005-0000-0000-0000D32D0000}"/>
    <cellStyle name="CustomizationCells 2 2 2 2 2 13" xfId="14532" xr:uid="{00000000-0005-0000-0000-0000D42D0000}"/>
    <cellStyle name="CustomizationCells 2 2 2 2 2 14" xfId="15088" xr:uid="{00000000-0005-0000-0000-0000D52D0000}"/>
    <cellStyle name="CustomizationCells 2 2 2 2 2 15" xfId="18508" xr:uid="{00000000-0005-0000-0000-0000D62D0000}"/>
    <cellStyle name="CustomizationCells 2 2 2 2 2 16" xfId="17549" xr:uid="{00000000-0005-0000-0000-0000D72D0000}"/>
    <cellStyle name="CustomizationCells 2 2 2 2 2 2" xfId="1402" xr:uid="{00000000-0005-0000-0000-0000D82D0000}"/>
    <cellStyle name="CustomizationCells 2 2 2 2 2 2 2" xfId="13131" xr:uid="{00000000-0005-0000-0000-0000D92D0000}"/>
    <cellStyle name="CustomizationCells 2 2 2 2 2 2 3" xfId="14854" xr:uid="{00000000-0005-0000-0000-0000DA2D0000}"/>
    <cellStyle name="CustomizationCells 2 2 2 2 2 2 4" xfId="17106" xr:uid="{00000000-0005-0000-0000-0000DB2D0000}"/>
    <cellStyle name="CustomizationCells 2 2 2 2 2 2 5" xfId="14951" xr:uid="{00000000-0005-0000-0000-0000DC2D0000}"/>
    <cellStyle name="CustomizationCells 2 2 2 2 2 2 6" xfId="19058" xr:uid="{00000000-0005-0000-0000-0000DD2D0000}"/>
    <cellStyle name="CustomizationCells 2 2 2 2 2 3" xfId="4254" xr:uid="{00000000-0005-0000-0000-0000DE2D0000}"/>
    <cellStyle name="CustomizationCells 2 2 2 2 2 4" xfId="9373" xr:uid="{00000000-0005-0000-0000-0000DF2D0000}"/>
    <cellStyle name="CustomizationCells 2 2 2 2 2 5" xfId="9801" xr:uid="{00000000-0005-0000-0000-0000E02D0000}"/>
    <cellStyle name="CustomizationCells 2 2 2 2 2 6" xfId="10230" xr:uid="{00000000-0005-0000-0000-0000E12D0000}"/>
    <cellStyle name="CustomizationCells 2 2 2 2 2 7" xfId="10642" xr:uid="{00000000-0005-0000-0000-0000E22D0000}"/>
    <cellStyle name="CustomizationCells 2 2 2 2 2 8" xfId="10972" xr:uid="{00000000-0005-0000-0000-0000E32D0000}"/>
    <cellStyle name="CustomizationCells 2 2 2 2 2 9" xfId="11361" xr:uid="{00000000-0005-0000-0000-0000E42D0000}"/>
    <cellStyle name="CustomizationCells 2 2 2 2 3" xfId="930" xr:uid="{00000000-0005-0000-0000-0000E52D0000}"/>
    <cellStyle name="CustomizationCells 2 2 2 2 3 2" xfId="12659" xr:uid="{00000000-0005-0000-0000-0000E62D0000}"/>
    <cellStyle name="CustomizationCells 2 2 2 2 3 3" xfId="16241" xr:uid="{00000000-0005-0000-0000-0000E72D0000}"/>
    <cellStyle name="CustomizationCells 2 2 2 2 3 4" xfId="14879" xr:uid="{00000000-0005-0000-0000-0000E82D0000}"/>
    <cellStyle name="CustomizationCells 2 2 2 2 3 5" xfId="17675" xr:uid="{00000000-0005-0000-0000-0000E92D0000}"/>
    <cellStyle name="CustomizationCells 2 2 2 2 3 6" xfId="14944" xr:uid="{00000000-0005-0000-0000-0000EA2D0000}"/>
    <cellStyle name="CustomizationCells 2 2 2 2 4" xfId="4041" xr:uid="{00000000-0005-0000-0000-0000EB2D0000}"/>
    <cellStyle name="CustomizationCells 2 2 2 2 5" xfId="8555" xr:uid="{00000000-0005-0000-0000-0000EC2D0000}"/>
    <cellStyle name="CustomizationCells 2 2 2 2 6" xfId="9589" xr:uid="{00000000-0005-0000-0000-0000ED2D0000}"/>
    <cellStyle name="CustomizationCells 2 2 2 2 7" xfId="10016" xr:uid="{00000000-0005-0000-0000-0000EE2D0000}"/>
    <cellStyle name="CustomizationCells 2 2 2 2 8" xfId="10428" xr:uid="{00000000-0005-0000-0000-0000EF2D0000}"/>
    <cellStyle name="CustomizationCells 2 2 2 2 9" xfId="10817" xr:uid="{00000000-0005-0000-0000-0000F02D0000}"/>
    <cellStyle name="CustomizationCells 2 2 20" xfId="19476" xr:uid="{00000000-0005-0000-0000-0000F12D0000}"/>
    <cellStyle name="CustomizationCells 2 2 3" xfId="669" xr:uid="{00000000-0005-0000-0000-0000F22D0000}"/>
    <cellStyle name="CustomizationCells 2 2 3 10" xfId="11136" xr:uid="{00000000-0005-0000-0000-0000F32D0000}"/>
    <cellStyle name="CustomizationCells 2 2 3 11" xfId="11523" xr:uid="{00000000-0005-0000-0000-0000F42D0000}"/>
    <cellStyle name="CustomizationCells 2 2 3 12" xfId="11895" xr:uid="{00000000-0005-0000-0000-0000F52D0000}"/>
    <cellStyle name="CustomizationCells 2 2 3 13" xfId="12408" xr:uid="{00000000-0005-0000-0000-0000F62D0000}"/>
    <cellStyle name="CustomizationCells 2 2 3 14" xfId="14065" xr:uid="{00000000-0005-0000-0000-0000F72D0000}"/>
    <cellStyle name="CustomizationCells 2 2 3 15" xfId="13947" xr:uid="{00000000-0005-0000-0000-0000F82D0000}"/>
    <cellStyle name="CustomizationCells 2 2 3 16" xfId="18436" xr:uid="{00000000-0005-0000-0000-0000F92D0000}"/>
    <cellStyle name="CustomizationCells 2 2 3 17" xfId="14498" xr:uid="{00000000-0005-0000-0000-0000FA2D0000}"/>
    <cellStyle name="CustomizationCells 2 2 3 2" xfId="884" xr:uid="{00000000-0005-0000-0000-0000FB2D0000}"/>
    <cellStyle name="CustomizationCells 2 2 3 2 10" xfId="11730" xr:uid="{00000000-0005-0000-0000-0000FC2D0000}"/>
    <cellStyle name="CustomizationCells 2 2 3 2 11" xfId="12101" xr:uid="{00000000-0005-0000-0000-0000FD2D0000}"/>
    <cellStyle name="CustomizationCells 2 2 3 2 12" xfId="12614" xr:uid="{00000000-0005-0000-0000-0000FE2D0000}"/>
    <cellStyle name="CustomizationCells 2 2 3 2 13" xfId="15245" xr:uid="{00000000-0005-0000-0000-0000FF2D0000}"/>
    <cellStyle name="CustomizationCells 2 2 3 2 14" xfId="14782" xr:uid="{00000000-0005-0000-0000-0000002E0000}"/>
    <cellStyle name="CustomizationCells 2 2 3 2 15" xfId="16970" xr:uid="{00000000-0005-0000-0000-0000012E0000}"/>
    <cellStyle name="CustomizationCells 2 2 3 2 16" xfId="19406" xr:uid="{00000000-0005-0000-0000-0000022E0000}"/>
    <cellStyle name="CustomizationCells 2 2 3 2 2" xfId="1386" xr:uid="{00000000-0005-0000-0000-0000032E0000}"/>
    <cellStyle name="CustomizationCells 2 2 3 2 2 2" xfId="13115" xr:uid="{00000000-0005-0000-0000-0000042E0000}"/>
    <cellStyle name="CustomizationCells 2 2 3 2 2 3" xfId="13863" xr:uid="{00000000-0005-0000-0000-0000052E0000}"/>
    <cellStyle name="CustomizationCells 2 2 3 2 2 4" xfId="17118" xr:uid="{00000000-0005-0000-0000-0000062E0000}"/>
    <cellStyle name="CustomizationCells 2 2 3 2 2 5" xfId="14678" xr:uid="{00000000-0005-0000-0000-0000072E0000}"/>
    <cellStyle name="CustomizationCells 2 2 3 2 2 6" xfId="19070" xr:uid="{00000000-0005-0000-0000-0000082E0000}"/>
    <cellStyle name="CustomizationCells 2 2 3 2 3" xfId="4238" xr:uid="{00000000-0005-0000-0000-0000092E0000}"/>
    <cellStyle name="CustomizationCells 2 2 3 2 4" xfId="9357" xr:uid="{00000000-0005-0000-0000-00000A2E0000}"/>
    <cellStyle name="CustomizationCells 2 2 3 2 5" xfId="9785" xr:uid="{00000000-0005-0000-0000-00000B2E0000}"/>
    <cellStyle name="CustomizationCells 2 2 3 2 6" xfId="10214" xr:uid="{00000000-0005-0000-0000-00000C2E0000}"/>
    <cellStyle name="CustomizationCells 2 2 3 2 7" xfId="10626" xr:uid="{00000000-0005-0000-0000-00000D2E0000}"/>
    <cellStyle name="CustomizationCells 2 2 3 2 8" xfId="10956" xr:uid="{00000000-0005-0000-0000-00000E2E0000}"/>
    <cellStyle name="CustomizationCells 2 2 3 2 9" xfId="11345" xr:uid="{00000000-0005-0000-0000-00000F2E0000}"/>
    <cellStyle name="CustomizationCells 2 2 3 3" xfId="986" xr:uid="{00000000-0005-0000-0000-0000102E0000}"/>
    <cellStyle name="CustomizationCells 2 2 3 3 2" xfId="12715" xr:uid="{00000000-0005-0000-0000-0000112E0000}"/>
    <cellStyle name="CustomizationCells 2 2 3 3 3" xfId="15284" xr:uid="{00000000-0005-0000-0000-0000122E0000}"/>
    <cellStyle name="CustomizationCells 2 2 3 3 4" xfId="17398" xr:uid="{00000000-0005-0000-0000-0000132E0000}"/>
    <cellStyle name="CustomizationCells 2 2 3 3 5" xfId="17567" xr:uid="{00000000-0005-0000-0000-0000142E0000}"/>
    <cellStyle name="CustomizationCells 2 2 3 3 6" xfId="19350" xr:uid="{00000000-0005-0000-0000-0000152E0000}"/>
    <cellStyle name="CustomizationCells 2 2 3 4" xfId="3355" xr:uid="{00000000-0005-0000-0000-0000162E0000}"/>
    <cellStyle name="CustomizationCells 2 2 3 5" xfId="9162" xr:uid="{00000000-0005-0000-0000-0000172E0000}"/>
    <cellStyle name="CustomizationCells 2 2 3 6" xfId="9573" xr:uid="{00000000-0005-0000-0000-0000182E0000}"/>
    <cellStyle name="CustomizationCells 2 2 3 7" xfId="10000" xr:uid="{00000000-0005-0000-0000-0000192E0000}"/>
    <cellStyle name="CustomizationCells 2 2 3 8" xfId="10412" xr:uid="{00000000-0005-0000-0000-00001A2E0000}"/>
    <cellStyle name="CustomizationCells 2 2 3 9" xfId="8981" xr:uid="{00000000-0005-0000-0000-00001B2E0000}"/>
    <cellStyle name="CustomizationCells 2 2 4" xfId="532" xr:uid="{00000000-0005-0000-0000-00001C2E0000}"/>
    <cellStyle name="CustomizationCells 2 2 4 10" xfId="10999" xr:uid="{00000000-0005-0000-0000-00001D2E0000}"/>
    <cellStyle name="CustomizationCells 2 2 4 11" xfId="11386" xr:uid="{00000000-0005-0000-0000-00001E2E0000}"/>
    <cellStyle name="CustomizationCells 2 2 4 12" xfId="11758" xr:uid="{00000000-0005-0000-0000-00001F2E0000}"/>
    <cellStyle name="CustomizationCells 2 2 4 13" xfId="12271" xr:uid="{00000000-0005-0000-0000-0000202E0000}"/>
    <cellStyle name="CustomizationCells 2 2 4 14" xfId="14550" xr:uid="{00000000-0005-0000-0000-0000212E0000}"/>
    <cellStyle name="CustomizationCells 2 2 4 15" xfId="15444" xr:uid="{00000000-0005-0000-0000-0000222E0000}"/>
    <cellStyle name="CustomizationCells 2 2 4 16" xfId="18210" xr:uid="{00000000-0005-0000-0000-0000232E0000}"/>
    <cellStyle name="CustomizationCells 2 2 4 17" xfId="17038" xr:uid="{00000000-0005-0000-0000-0000242E0000}"/>
    <cellStyle name="CustomizationCells 2 2 4 2" xfId="747" xr:uid="{00000000-0005-0000-0000-0000252E0000}"/>
    <cellStyle name="CustomizationCells 2 2 4 2 10" xfId="11593" xr:uid="{00000000-0005-0000-0000-0000262E0000}"/>
    <cellStyle name="CustomizationCells 2 2 4 2 11" xfId="11964" xr:uid="{00000000-0005-0000-0000-0000272E0000}"/>
    <cellStyle name="CustomizationCells 2 2 4 2 12" xfId="12477" xr:uid="{00000000-0005-0000-0000-0000282E0000}"/>
    <cellStyle name="CustomizationCells 2 2 4 2 13" xfId="15621" xr:uid="{00000000-0005-0000-0000-0000292E0000}"/>
    <cellStyle name="CustomizationCells 2 2 4 2 14" xfId="17475" xr:uid="{00000000-0005-0000-0000-00002A2E0000}"/>
    <cellStyle name="CustomizationCells 2 2 4 2 15" xfId="13815" xr:uid="{00000000-0005-0000-0000-00002B2E0000}"/>
    <cellStyle name="CustomizationCells 2 2 4 2 16" xfId="17074" xr:uid="{00000000-0005-0000-0000-00002C2E0000}"/>
    <cellStyle name="CustomizationCells 2 2 4 2 2" xfId="948" xr:uid="{00000000-0005-0000-0000-00002D2E0000}"/>
    <cellStyle name="CustomizationCells 2 2 4 2 2 2" xfId="12677" xr:uid="{00000000-0005-0000-0000-00002E2E0000}"/>
    <cellStyle name="CustomizationCells 2 2 4 2 2 3" xfId="15263" xr:uid="{00000000-0005-0000-0000-00002F2E0000}"/>
    <cellStyle name="CustomizationCells 2 2 4 2 2 4" xfId="16185" xr:uid="{00000000-0005-0000-0000-0000302E0000}"/>
    <cellStyle name="CustomizationCells 2 2 4 2 2 5" xfId="15842" xr:uid="{00000000-0005-0000-0000-0000312E0000}"/>
    <cellStyle name="CustomizationCells 2 2 4 2 2 6" xfId="19382" xr:uid="{00000000-0005-0000-0000-0000322E0000}"/>
    <cellStyle name="CustomizationCells 2 2 4 2 3" xfId="4116" xr:uid="{00000000-0005-0000-0000-0000332E0000}"/>
    <cellStyle name="CustomizationCells 2 2 4 2 4" xfId="8737" xr:uid="{00000000-0005-0000-0000-0000342E0000}"/>
    <cellStyle name="CustomizationCells 2 2 4 2 5" xfId="9648" xr:uid="{00000000-0005-0000-0000-0000352E0000}"/>
    <cellStyle name="CustomizationCells 2 2 4 2 6" xfId="10077" xr:uid="{00000000-0005-0000-0000-0000362E0000}"/>
    <cellStyle name="CustomizationCells 2 2 4 2 7" xfId="10489" xr:uid="{00000000-0005-0000-0000-0000372E0000}"/>
    <cellStyle name="CustomizationCells 2 2 4 2 8" xfId="8990" xr:uid="{00000000-0005-0000-0000-0000382E0000}"/>
    <cellStyle name="CustomizationCells 2 2 4 2 9" xfId="11208" xr:uid="{00000000-0005-0000-0000-0000392E0000}"/>
    <cellStyle name="CustomizationCells 2 2 4 3" xfId="1051" xr:uid="{00000000-0005-0000-0000-00003A2E0000}"/>
    <cellStyle name="CustomizationCells 2 2 4 3 2" xfId="12780" xr:uid="{00000000-0005-0000-0000-00003B2E0000}"/>
    <cellStyle name="CustomizationCells 2 2 4 3 3" xfId="15305" xr:uid="{00000000-0005-0000-0000-00003C2E0000}"/>
    <cellStyle name="CustomizationCells 2 2 4 3 4" xfId="17371" xr:uid="{00000000-0005-0000-0000-00003D2E0000}"/>
    <cellStyle name="CustomizationCells 2 2 4 3 5" xfId="15742" xr:uid="{00000000-0005-0000-0000-00003E2E0000}"/>
    <cellStyle name="CustomizationCells 2 2 4 3 6" xfId="19323" xr:uid="{00000000-0005-0000-0000-00003F2E0000}"/>
    <cellStyle name="CustomizationCells 2 2 4 4" xfId="3794" xr:uid="{00000000-0005-0000-0000-0000402E0000}"/>
    <cellStyle name="CustomizationCells 2 2 4 5" xfId="8988" xr:uid="{00000000-0005-0000-0000-0000412E0000}"/>
    <cellStyle name="CustomizationCells 2 2 4 6" xfId="9436" xr:uid="{00000000-0005-0000-0000-0000422E0000}"/>
    <cellStyle name="CustomizationCells 2 2 4 7" xfId="9863" xr:uid="{00000000-0005-0000-0000-0000432E0000}"/>
    <cellStyle name="CustomizationCells 2 2 4 8" xfId="10275" xr:uid="{00000000-0005-0000-0000-0000442E0000}"/>
    <cellStyle name="CustomizationCells 2 2 4 9" xfId="8747" xr:uid="{00000000-0005-0000-0000-0000452E0000}"/>
    <cellStyle name="CustomizationCells 2 2 5" xfId="688" xr:uid="{00000000-0005-0000-0000-0000462E0000}"/>
    <cellStyle name="CustomizationCells 2 2 5 10" xfId="11154" xr:uid="{00000000-0005-0000-0000-0000472E0000}"/>
    <cellStyle name="CustomizationCells 2 2 5 11" xfId="11541" xr:uid="{00000000-0005-0000-0000-0000482E0000}"/>
    <cellStyle name="CustomizationCells 2 2 5 12" xfId="11913" xr:uid="{00000000-0005-0000-0000-0000492E0000}"/>
    <cellStyle name="CustomizationCells 2 2 5 13" xfId="12426" xr:uid="{00000000-0005-0000-0000-00004A2E0000}"/>
    <cellStyle name="CustomizationCells 2 2 5 14" xfId="15208" xr:uid="{00000000-0005-0000-0000-00004B2E0000}"/>
    <cellStyle name="CustomizationCells 2 2 5 15" xfId="13967" xr:uid="{00000000-0005-0000-0000-00004C2E0000}"/>
    <cellStyle name="CustomizationCells 2 2 5 16" xfId="17043" xr:uid="{00000000-0005-0000-0000-00004D2E0000}"/>
    <cellStyle name="CustomizationCells 2 2 5 17" xfId="19457" xr:uid="{00000000-0005-0000-0000-00004E2E0000}"/>
    <cellStyle name="CustomizationCells 2 2 5 2" xfId="902" xr:uid="{00000000-0005-0000-0000-00004F2E0000}"/>
    <cellStyle name="CustomizationCells 2 2 5 3" xfId="1216" xr:uid="{00000000-0005-0000-0000-0000502E0000}"/>
    <cellStyle name="CustomizationCells 2 2 5 3 2" xfId="12945" xr:uid="{00000000-0005-0000-0000-0000512E0000}"/>
    <cellStyle name="CustomizationCells 2 2 5 3 3" xfId="15373" xr:uid="{00000000-0005-0000-0000-0000522E0000}"/>
    <cellStyle name="CustomizationCells 2 2 5 3 4" xfId="15164" xr:uid="{00000000-0005-0000-0000-0000532E0000}"/>
    <cellStyle name="CustomizationCells 2 2 5 3 5" xfId="17694" xr:uid="{00000000-0005-0000-0000-0000542E0000}"/>
    <cellStyle name="CustomizationCells 2 2 5 3 6" xfId="19193" xr:uid="{00000000-0005-0000-0000-0000552E0000}"/>
    <cellStyle name="CustomizationCells 2 2 5 4" xfId="3828" xr:uid="{00000000-0005-0000-0000-0000562E0000}"/>
    <cellStyle name="CustomizationCells 2 2 5 5" xfId="9277" xr:uid="{00000000-0005-0000-0000-0000572E0000}"/>
    <cellStyle name="CustomizationCells 2 2 5 6" xfId="9591" xr:uid="{00000000-0005-0000-0000-0000582E0000}"/>
    <cellStyle name="CustomizationCells 2 2 5 7" xfId="10018" xr:uid="{00000000-0005-0000-0000-0000592E0000}"/>
    <cellStyle name="CustomizationCells 2 2 5 8" xfId="10430" xr:uid="{00000000-0005-0000-0000-00005A2E0000}"/>
    <cellStyle name="CustomizationCells 2 2 5 9" xfId="9380" xr:uid="{00000000-0005-0000-0000-00005B2E0000}"/>
    <cellStyle name="CustomizationCells 2 2 6" xfId="1225" xr:uid="{00000000-0005-0000-0000-00005C2E0000}"/>
    <cellStyle name="CustomizationCells 2 2 6 2" xfId="12954" xr:uid="{00000000-0005-0000-0000-00005D2E0000}"/>
    <cellStyle name="CustomizationCells 2 2 6 3" xfId="14184" xr:uid="{00000000-0005-0000-0000-00005E2E0000}"/>
    <cellStyle name="CustomizationCells 2 2 6 4" xfId="17233" xr:uid="{00000000-0005-0000-0000-00005F2E0000}"/>
    <cellStyle name="CustomizationCells 2 2 6 5" xfId="17031" xr:uid="{00000000-0005-0000-0000-0000602E0000}"/>
    <cellStyle name="CustomizationCells 2 2 6 6" xfId="17705" xr:uid="{00000000-0005-0000-0000-0000612E0000}"/>
    <cellStyle name="CustomizationCells 2 2 7" xfId="3416" xr:uid="{00000000-0005-0000-0000-0000622E0000}"/>
    <cellStyle name="CustomizationCells 2 2 8" xfId="9218" xr:uid="{00000000-0005-0000-0000-0000632E0000}"/>
    <cellStyle name="CustomizationCells 2 2 9" xfId="9138" xr:uid="{00000000-0005-0000-0000-0000642E0000}"/>
    <cellStyle name="CustomizationCells 3" xfId="285" xr:uid="{00000000-0005-0000-0000-0000652E0000}"/>
    <cellStyle name="CustomizationCells 3 10" xfId="8793" xr:uid="{00000000-0005-0000-0000-0000662E0000}"/>
    <cellStyle name="CustomizationCells 3 11" xfId="9851" xr:uid="{00000000-0005-0000-0000-0000672E0000}"/>
    <cellStyle name="CustomizationCells 3 12" xfId="9030" xr:uid="{00000000-0005-0000-0000-0000682E0000}"/>
    <cellStyle name="CustomizationCells 3 13" xfId="8819" xr:uid="{00000000-0005-0000-0000-0000692E0000}"/>
    <cellStyle name="CustomizationCells 3 14" xfId="8979" xr:uid="{00000000-0005-0000-0000-00006A2E0000}"/>
    <cellStyle name="CustomizationCells 3 15" xfId="10685" xr:uid="{00000000-0005-0000-0000-00006B2E0000}"/>
    <cellStyle name="CustomizationCells 3 16" xfId="12235" xr:uid="{00000000-0005-0000-0000-00006C2E0000}"/>
    <cellStyle name="CustomizationCells 3 17" xfId="16506" xr:uid="{00000000-0005-0000-0000-00006D2E0000}"/>
    <cellStyle name="CustomizationCells 3 18" xfId="17619" xr:uid="{00000000-0005-0000-0000-00006E2E0000}"/>
    <cellStyle name="CustomizationCells 3 19" xfId="14322" xr:uid="{00000000-0005-0000-0000-00006F2E0000}"/>
    <cellStyle name="CustomizationCells 3 2" xfId="624" xr:uid="{00000000-0005-0000-0000-0000702E0000}"/>
    <cellStyle name="CustomizationCells 3 2 10" xfId="11091" xr:uid="{00000000-0005-0000-0000-0000712E0000}"/>
    <cellStyle name="CustomizationCells 3 2 11" xfId="11478" xr:uid="{00000000-0005-0000-0000-0000722E0000}"/>
    <cellStyle name="CustomizationCells 3 2 12" xfId="11850" xr:uid="{00000000-0005-0000-0000-0000732E0000}"/>
    <cellStyle name="CustomizationCells 3 2 13" xfId="12363" xr:uid="{00000000-0005-0000-0000-0000742E0000}"/>
    <cellStyle name="CustomizationCells 3 2 14" xfId="16271" xr:uid="{00000000-0005-0000-0000-0000752E0000}"/>
    <cellStyle name="CustomizationCells 3 2 15" xfId="16079" xr:uid="{00000000-0005-0000-0000-0000762E0000}"/>
    <cellStyle name="CustomizationCells 3 2 16" xfId="17079" xr:uid="{00000000-0005-0000-0000-0000772E0000}"/>
    <cellStyle name="CustomizationCells 3 2 17" xfId="18735" xr:uid="{00000000-0005-0000-0000-0000782E0000}"/>
    <cellStyle name="CustomizationCells 3 2 2" xfId="839" xr:uid="{00000000-0005-0000-0000-0000792E0000}"/>
    <cellStyle name="CustomizationCells 3 2 2 10" xfId="11685" xr:uid="{00000000-0005-0000-0000-00007A2E0000}"/>
    <cellStyle name="CustomizationCells 3 2 2 11" xfId="12056" xr:uid="{00000000-0005-0000-0000-00007B2E0000}"/>
    <cellStyle name="CustomizationCells 3 2 2 12" xfId="12569" xr:uid="{00000000-0005-0000-0000-00007C2E0000}"/>
    <cellStyle name="CustomizationCells 3 2 2 13" xfId="14719" xr:uid="{00000000-0005-0000-0000-00007D2E0000}"/>
    <cellStyle name="CustomizationCells 3 2 2 14" xfId="15085" xr:uid="{00000000-0005-0000-0000-00007E2E0000}"/>
    <cellStyle name="CustomizationCells 3 2 2 15" xfId="18500" xr:uid="{00000000-0005-0000-0000-00007F2E0000}"/>
    <cellStyle name="CustomizationCells 3 2 2 16" xfId="17076" xr:uid="{00000000-0005-0000-0000-0000802E0000}"/>
    <cellStyle name="CustomizationCells 3 2 2 2" xfId="1126" xr:uid="{00000000-0005-0000-0000-0000812E0000}"/>
    <cellStyle name="CustomizationCells 3 2 2 2 2" xfId="12855" xr:uid="{00000000-0005-0000-0000-0000822E0000}"/>
    <cellStyle name="CustomizationCells 3 2 2 2 3" xfId="13990" xr:uid="{00000000-0005-0000-0000-0000832E0000}"/>
    <cellStyle name="CustomizationCells 3 2 2 2 4" xfId="17312" xr:uid="{00000000-0005-0000-0000-0000842E0000}"/>
    <cellStyle name="CustomizationCells 3 2 2 2 5" xfId="14014" xr:uid="{00000000-0005-0000-0000-0000852E0000}"/>
    <cellStyle name="CustomizationCells 3 2 2 2 6" xfId="19264" xr:uid="{00000000-0005-0000-0000-0000862E0000}"/>
    <cellStyle name="CustomizationCells 3 2 2 3" xfId="4194" xr:uid="{00000000-0005-0000-0000-0000872E0000}"/>
    <cellStyle name="CustomizationCells 3 2 2 4" xfId="8870" xr:uid="{00000000-0005-0000-0000-0000882E0000}"/>
    <cellStyle name="CustomizationCells 3 2 2 5" xfId="9740" xr:uid="{00000000-0005-0000-0000-0000892E0000}"/>
    <cellStyle name="CustomizationCells 3 2 2 6" xfId="10169" xr:uid="{00000000-0005-0000-0000-00008A2E0000}"/>
    <cellStyle name="CustomizationCells 3 2 2 7" xfId="10581" xr:uid="{00000000-0005-0000-0000-00008B2E0000}"/>
    <cellStyle name="CustomizationCells 3 2 2 8" xfId="9389" xr:uid="{00000000-0005-0000-0000-00008C2E0000}"/>
    <cellStyle name="CustomizationCells 3 2 2 9" xfId="11300" xr:uid="{00000000-0005-0000-0000-00008D2E0000}"/>
    <cellStyle name="CustomizationCells 3 2 3" xfId="926" xr:uid="{00000000-0005-0000-0000-00008E2E0000}"/>
    <cellStyle name="CustomizationCells 3 2 3 2" xfId="12655" xr:uid="{00000000-0005-0000-0000-00008F2E0000}"/>
    <cellStyle name="CustomizationCells 3 2 3 3" xfId="16119" xr:uid="{00000000-0005-0000-0000-0000902E0000}"/>
    <cellStyle name="CustomizationCells 3 2 3 4" xfId="16064" xr:uid="{00000000-0005-0000-0000-0000912E0000}"/>
    <cellStyle name="CustomizationCells 3 2 3 5" xfId="18512" xr:uid="{00000000-0005-0000-0000-0000922E0000}"/>
    <cellStyle name="CustomizationCells 3 2 3 6" xfId="18073" xr:uid="{00000000-0005-0000-0000-0000932E0000}"/>
    <cellStyle name="CustomizationCells 3 2 4" xfId="3719" xr:uid="{00000000-0005-0000-0000-0000942E0000}"/>
    <cellStyle name="CustomizationCells 3 2 5" xfId="9295" xr:uid="{00000000-0005-0000-0000-0000952E0000}"/>
    <cellStyle name="CustomizationCells 3 2 6" xfId="9528" xr:uid="{00000000-0005-0000-0000-0000962E0000}"/>
    <cellStyle name="CustomizationCells 3 2 7" xfId="9955" xr:uid="{00000000-0005-0000-0000-0000972E0000}"/>
    <cellStyle name="CustomizationCells 3 2 8" xfId="10367" xr:uid="{00000000-0005-0000-0000-0000982E0000}"/>
    <cellStyle name="CustomizationCells 3 2 9" xfId="10787" xr:uid="{00000000-0005-0000-0000-0000992E0000}"/>
    <cellStyle name="CustomizationCells 3 20" xfId="19496" xr:uid="{00000000-0005-0000-0000-00009A2E0000}"/>
    <cellStyle name="CustomizationCells 3 3" xfId="651" xr:uid="{00000000-0005-0000-0000-00009B2E0000}"/>
    <cellStyle name="CustomizationCells 3 3 10" xfId="11118" xr:uid="{00000000-0005-0000-0000-00009C2E0000}"/>
    <cellStyle name="CustomizationCells 3 3 11" xfId="11505" xr:uid="{00000000-0005-0000-0000-00009D2E0000}"/>
    <cellStyle name="CustomizationCells 3 3 12" xfId="11877" xr:uid="{00000000-0005-0000-0000-00009E2E0000}"/>
    <cellStyle name="CustomizationCells 3 3 13" xfId="12390" xr:uid="{00000000-0005-0000-0000-00009F2E0000}"/>
    <cellStyle name="CustomizationCells 3 3 14" xfId="15801" xr:uid="{00000000-0005-0000-0000-0000A02E0000}"/>
    <cellStyle name="CustomizationCells 3 3 15" xfId="13884" xr:uid="{00000000-0005-0000-0000-0000A12E0000}"/>
    <cellStyle name="CustomizationCells 3 3 16" xfId="18174" xr:uid="{00000000-0005-0000-0000-0000A22E0000}"/>
    <cellStyle name="CustomizationCells 3 3 17" xfId="13962" xr:uid="{00000000-0005-0000-0000-0000A32E0000}"/>
    <cellStyle name="CustomizationCells 3 3 2" xfId="866" xr:uid="{00000000-0005-0000-0000-0000A42E0000}"/>
    <cellStyle name="CustomizationCells 3 3 2 10" xfId="11712" xr:uid="{00000000-0005-0000-0000-0000A52E0000}"/>
    <cellStyle name="CustomizationCells 3 3 2 11" xfId="12083" xr:uid="{00000000-0005-0000-0000-0000A62E0000}"/>
    <cellStyle name="CustomizationCells 3 3 2 12" xfId="12596" xr:uid="{00000000-0005-0000-0000-0000A72E0000}"/>
    <cellStyle name="CustomizationCells 3 3 2 13" xfId="15237" xr:uid="{00000000-0005-0000-0000-0000A82E0000}"/>
    <cellStyle name="CustomizationCells 3 3 2 14" xfId="15573" xr:uid="{00000000-0005-0000-0000-0000A92E0000}"/>
    <cellStyle name="CustomizationCells 3 3 2 15" xfId="16966" xr:uid="{00000000-0005-0000-0000-0000AA2E0000}"/>
    <cellStyle name="CustomizationCells 3 3 2 16" xfId="19415" xr:uid="{00000000-0005-0000-0000-0000AB2E0000}"/>
    <cellStyle name="CustomizationCells 3 3 2 2" xfId="1101" xr:uid="{00000000-0005-0000-0000-0000AC2E0000}"/>
    <cellStyle name="CustomizationCells 3 3 2 2 2" xfId="12830" xr:uid="{00000000-0005-0000-0000-0000AD2E0000}"/>
    <cellStyle name="CustomizationCells 3 3 2 2 3" xfId="14487" xr:uid="{00000000-0005-0000-0000-0000AE2E0000}"/>
    <cellStyle name="CustomizationCells 3 3 2 2 4" xfId="17331" xr:uid="{00000000-0005-0000-0000-0000AF2E0000}"/>
    <cellStyle name="CustomizationCells 3 3 2 2 5" xfId="15188" xr:uid="{00000000-0005-0000-0000-0000B02E0000}"/>
    <cellStyle name="CustomizationCells 3 3 2 2 6" xfId="19283" xr:uid="{00000000-0005-0000-0000-0000B12E0000}"/>
    <cellStyle name="CustomizationCells 3 3 2 3" xfId="3792" xr:uid="{00000000-0005-0000-0000-0000B22E0000}"/>
    <cellStyle name="CustomizationCells 3 3 2 4" xfId="9339" xr:uid="{00000000-0005-0000-0000-0000B32E0000}"/>
    <cellStyle name="CustomizationCells 3 3 2 5" xfId="9767" xr:uid="{00000000-0005-0000-0000-0000B42E0000}"/>
    <cellStyle name="CustomizationCells 3 3 2 6" xfId="10196" xr:uid="{00000000-0005-0000-0000-0000B52E0000}"/>
    <cellStyle name="CustomizationCells 3 3 2 7" xfId="10608" xr:uid="{00000000-0005-0000-0000-0000B62E0000}"/>
    <cellStyle name="CustomizationCells 3 3 2 8" xfId="10665" xr:uid="{00000000-0005-0000-0000-0000B72E0000}"/>
    <cellStyle name="CustomizationCells 3 3 2 9" xfId="11327" xr:uid="{00000000-0005-0000-0000-0000B82E0000}"/>
    <cellStyle name="CustomizationCells 3 3 3" xfId="1220" xr:uid="{00000000-0005-0000-0000-0000B92E0000}"/>
    <cellStyle name="CustomizationCells 3 3 3 2" xfId="12949" xr:uid="{00000000-0005-0000-0000-0000BA2E0000}"/>
    <cellStyle name="CustomizationCells 3 3 3 3" xfId="14824" xr:uid="{00000000-0005-0000-0000-0000BB2E0000}"/>
    <cellStyle name="CustomizationCells 3 3 3 4" xfId="17237" xr:uid="{00000000-0005-0000-0000-0000BC2E0000}"/>
    <cellStyle name="CustomizationCells 3 3 3 5" xfId="15140" xr:uid="{00000000-0005-0000-0000-0000BD2E0000}"/>
    <cellStyle name="CustomizationCells 3 3 3 6" xfId="19189" xr:uid="{00000000-0005-0000-0000-0000BE2E0000}"/>
    <cellStyle name="CustomizationCells 3 3 4" xfId="3361" xr:uid="{00000000-0005-0000-0000-0000BF2E0000}"/>
    <cellStyle name="CustomizationCells 3 3 5" xfId="8986" xr:uid="{00000000-0005-0000-0000-0000C02E0000}"/>
    <cellStyle name="CustomizationCells 3 3 6" xfId="9555" xr:uid="{00000000-0005-0000-0000-0000C12E0000}"/>
    <cellStyle name="CustomizationCells 3 3 7" xfId="9982" xr:uid="{00000000-0005-0000-0000-0000C22E0000}"/>
    <cellStyle name="CustomizationCells 3 3 8" xfId="10394" xr:uid="{00000000-0005-0000-0000-0000C32E0000}"/>
    <cellStyle name="CustomizationCells 3 3 9" xfId="10705" xr:uid="{00000000-0005-0000-0000-0000C42E0000}"/>
    <cellStyle name="CustomizationCells 3 4" xfId="571" xr:uid="{00000000-0005-0000-0000-0000C52E0000}"/>
    <cellStyle name="CustomizationCells 3 4 10" xfId="11038" xr:uid="{00000000-0005-0000-0000-0000C62E0000}"/>
    <cellStyle name="CustomizationCells 3 4 11" xfId="11425" xr:uid="{00000000-0005-0000-0000-0000C72E0000}"/>
    <cellStyle name="CustomizationCells 3 4 12" xfId="11797" xr:uid="{00000000-0005-0000-0000-0000C82E0000}"/>
    <cellStyle name="CustomizationCells 3 4 13" xfId="12310" xr:uid="{00000000-0005-0000-0000-0000C92E0000}"/>
    <cellStyle name="CustomizationCells 3 4 14" xfId="14073" xr:uid="{00000000-0005-0000-0000-0000CA2E0000}"/>
    <cellStyle name="CustomizationCells 3 4 15" xfId="14455" xr:uid="{00000000-0005-0000-0000-0000CB2E0000}"/>
    <cellStyle name="CustomizationCells 3 4 16" xfId="17706" xr:uid="{00000000-0005-0000-0000-0000CC2E0000}"/>
    <cellStyle name="CustomizationCells 3 4 17" xfId="18318" xr:uid="{00000000-0005-0000-0000-0000CD2E0000}"/>
    <cellStyle name="CustomizationCells 3 4 2" xfId="786" xr:uid="{00000000-0005-0000-0000-0000CE2E0000}"/>
    <cellStyle name="CustomizationCells 3 4 2 10" xfId="11632" xr:uid="{00000000-0005-0000-0000-0000CF2E0000}"/>
    <cellStyle name="CustomizationCells 3 4 2 11" xfId="12003" xr:uid="{00000000-0005-0000-0000-0000D02E0000}"/>
    <cellStyle name="CustomizationCells 3 4 2 12" xfId="12516" xr:uid="{00000000-0005-0000-0000-0000D12E0000}"/>
    <cellStyle name="CustomizationCells 3 4 2 13" xfId="16134" xr:uid="{00000000-0005-0000-0000-0000D22E0000}"/>
    <cellStyle name="CustomizationCells 3 4 2 14" xfId="15871" xr:uid="{00000000-0005-0000-0000-0000D32E0000}"/>
    <cellStyle name="CustomizationCells 3 4 2 15" xfId="13934" xr:uid="{00000000-0005-0000-0000-0000D42E0000}"/>
    <cellStyle name="CustomizationCells 3 4 2 16" xfId="14577" xr:uid="{00000000-0005-0000-0000-0000D52E0000}"/>
    <cellStyle name="CustomizationCells 3 4 2 2" xfId="937" xr:uid="{00000000-0005-0000-0000-0000D62E0000}"/>
    <cellStyle name="CustomizationCells 3 4 2 2 2" xfId="12666" xr:uid="{00000000-0005-0000-0000-0000D72E0000}"/>
    <cellStyle name="CustomizationCells 3 4 2 2 3" xfId="14167" xr:uid="{00000000-0005-0000-0000-0000D82E0000}"/>
    <cellStyle name="CustomizationCells 3 4 2 2 4" xfId="17438" xr:uid="{00000000-0005-0000-0000-0000D92E0000}"/>
    <cellStyle name="CustomizationCells 3 4 2 2 5" xfId="16979" xr:uid="{00000000-0005-0000-0000-0000DA2E0000}"/>
    <cellStyle name="CustomizationCells 3 4 2 2 6" xfId="13865" xr:uid="{00000000-0005-0000-0000-0000DB2E0000}"/>
    <cellStyle name="CustomizationCells 3 4 2 3" xfId="3422" xr:uid="{00000000-0005-0000-0000-0000DC2E0000}"/>
    <cellStyle name="CustomizationCells 3 4 2 4" xfId="8630" xr:uid="{00000000-0005-0000-0000-0000DD2E0000}"/>
    <cellStyle name="CustomizationCells 3 4 2 5" xfId="9687" xr:uid="{00000000-0005-0000-0000-0000DE2E0000}"/>
    <cellStyle name="CustomizationCells 3 4 2 6" xfId="10116" xr:uid="{00000000-0005-0000-0000-0000DF2E0000}"/>
    <cellStyle name="CustomizationCells 3 4 2 7" xfId="10528" xr:uid="{00000000-0005-0000-0000-0000E02E0000}"/>
    <cellStyle name="CustomizationCells 3 4 2 8" xfId="10036" xr:uid="{00000000-0005-0000-0000-0000E12E0000}"/>
    <cellStyle name="CustomizationCells 3 4 2 9" xfId="11247" xr:uid="{00000000-0005-0000-0000-0000E22E0000}"/>
    <cellStyle name="CustomizationCells 3 4 3" xfId="1159" xr:uid="{00000000-0005-0000-0000-0000E32E0000}"/>
    <cellStyle name="CustomizationCells 3 4 3 2" xfId="12888" xr:uid="{00000000-0005-0000-0000-0000E42E0000}"/>
    <cellStyle name="CustomizationCells 3 4 3 3" xfId="15339" xr:uid="{00000000-0005-0000-0000-0000E52E0000}"/>
    <cellStyle name="CustomizationCells 3 4 3 4" xfId="17287" xr:uid="{00000000-0005-0000-0000-0000E62E0000}"/>
    <cellStyle name="CustomizationCells 3 4 3 5" xfId="16163" xr:uid="{00000000-0005-0000-0000-0000E72E0000}"/>
    <cellStyle name="CustomizationCells 3 4 3 6" xfId="19239" xr:uid="{00000000-0005-0000-0000-0000E82E0000}"/>
    <cellStyle name="CustomizationCells 3 4 4" xfId="3941" xr:uid="{00000000-0005-0000-0000-0000E92E0000}"/>
    <cellStyle name="CustomizationCells 3 4 5" xfId="9288" xr:uid="{00000000-0005-0000-0000-0000EA2E0000}"/>
    <cellStyle name="CustomizationCells 3 4 6" xfId="9475" xr:uid="{00000000-0005-0000-0000-0000EB2E0000}"/>
    <cellStyle name="CustomizationCells 3 4 7" xfId="9902" xr:uid="{00000000-0005-0000-0000-0000EC2E0000}"/>
    <cellStyle name="CustomizationCells 3 4 8" xfId="10314" xr:uid="{00000000-0005-0000-0000-0000ED2E0000}"/>
    <cellStyle name="CustomizationCells 3 4 9" xfId="9109" xr:uid="{00000000-0005-0000-0000-0000EE2E0000}"/>
    <cellStyle name="CustomizationCells 3 5" xfId="710" xr:uid="{00000000-0005-0000-0000-0000EF2E0000}"/>
    <cellStyle name="CustomizationCells 3 5 2" xfId="3286" xr:uid="{00000000-0005-0000-0000-0000F02E0000}"/>
    <cellStyle name="CustomizationCells 3 5 2 2" xfId="13550" xr:uid="{00000000-0005-0000-0000-0000F12E0000}"/>
    <cellStyle name="CustomizationCells 3 5 2 3" xfId="16919" xr:uid="{00000000-0005-0000-0000-0000F22E0000}"/>
    <cellStyle name="CustomizationCells 3 5 2 4" xfId="18030" xr:uid="{00000000-0005-0000-0000-0000F32E0000}"/>
    <cellStyle name="CustomizationCells 3 5 2 5" xfId="19027" xr:uid="{00000000-0005-0000-0000-0000F42E0000}"/>
    <cellStyle name="CustomizationCells 3 5 2 6" xfId="19768" xr:uid="{00000000-0005-0000-0000-0000F52E0000}"/>
    <cellStyle name="CustomizationCells 3 6" xfId="1208" xr:uid="{00000000-0005-0000-0000-0000F62E0000}"/>
    <cellStyle name="CustomizationCells 3 6 2" xfId="12937" xr:uid="{00000000-0005-0000-0000-0000F72E0000}"/>
    <cellStyle name="CustomizationCells 3 6 3" xfId="15368" xr:uid="{00000000-0005-0000-0000-0000F82E0000}"/>
    <cellStyle name="CustomizationCells 3 6 4" xfId="17247" xr:uid="{00000000-0005-0000-0000-0000F92E0000}"/>
    <cellStyle name="CustomizationCells 3 6 5" xfId="14515" xr:uid="{00000000-0005-0000-0000-0000FA2E0000}"/>
    <cellStyle name="CustomizationCells 3 6 6" xfId="19199" xr:uid="{00000000-0005-0000-0000-0000FB2E0000}"/>
    <cellStyle name="CustomizationCells 3 7" xfId="3978" xr:uid="{00000000-0005-0000-0000-0000FC2E0000}"/>
    <cellStyle name="CustomizationCells 3 8" xfId="8686" xr:uid="{00000000-0005-0000-0000-0000FD2E0000}"/>
    <cellStyle name="CustomizationCells 3 9" xfId="9125" xr:uid="{00000000-0005-0000-0000-0000FE2E0000}"/>
    <cellStyle name="CustomizationCells 4" xfId="82" xr:uid="{00000000-0005-0000-0000-0000FF2E0000}"/>
    <cellStyle name="CustomizationCells 4 2" xfId="3251" xr:uid="{00000000-0005-0000-0000-0000002F0000}"/>
    <cellStyle name="CustomizationCells 4 2 2" xfId="13515" xr:uid="{00000000-0005-0000-0000-0000012F0000}"/>
    <cellStyle name="CustomizationCells 4 2 3" xfId="16884" xr:uid="{00000000-0005-0000-0000-0000022F0000}"/>
    <cellStyle name="CustomizationCells 4 2 4" xfId="17995" xr:uid="{00000000-0005-0000-0000-0000032F0000}"/>
    <cellStyle name="CustomizationCells 4 2 5" xfId="18992" xr:uid="{00000000-0005-0000-0000-0000042F0000}"/>
    <cellStyle name="CustomizationCells 4 2 6" xfId="19733" xr:uid="{00000000-0005-0000-0000-0000052F0000}"/>
    <cellStyle name="CustomizationGreenCells" xfId="145" xr:uid="{00000000-0005-0000-0000-0000062F0000}"/>
    <cellStyle name="CustomizationGreenCells 2" xfId="428" xr:uid="{00000000-0005-0000-0000-0000072F0000}"/>
    <cellStyle name="CustomizationGreenCells 2 2" xfId="14021" xr:uid="{00000000-0005-0000-0000-0000082F0000}"/>
    <cellStyle name="CustomizationGreenCells 3" xfId="286" xr:uid="{00000000-0005-0000-0000-0000092F0000}"/>
    <cellStyle name="CustomizationGreenCells 3 10" xfId="9267" xr:uid="{00000000-0005-0000-0000-00000A2F0000}"/>
    <cellStyle name="CustomizationGreenCells 3 11" xfId="8578" xr:uid="{00000000-0005-0000-0000-00000B2F0000}"/>
    <cellStyle name="CustomizationGreenCells 3 12" xfId="9412" xr:uid="{00000000-0005-0000-0000-00000C2F0000}"/>
    <cellStyle name="CustomizationGreenCells 3 13" xfId="10237" xr:uid="{00000000-0005-0000-0000-00000D2F0000}"/>
    <cellStyle name="CustomizationGreenCells 3 14" xfId="10709" xr:uid="{00000000-0005-0000-0000-00000E2F0000}"/>
    <cellStyle name="CustomizationGreenCells 3 15" xfId="10860" xr:uid="{00000000-0005-0000-0000-00000F2F0000}"/>
    <cellStyle name="CustomizationGreenCells 3 16" xfId="12236" xr:uid="{00000000-0005-0000-0000-0000102F0000}"/>
    <cellStyle name="CustomizationGreenCells 3 17" xfId="16505" xr:uid="{00000000-0005-0000-0000-0000112F0000}"/>
    <cellStyle name="CustomizationGreenCells 3 18" xfId="17618" xr:uid="{00000000-0005-0000-0000-0000122F0000}"/>
    <cellStyle name="CustomizationGreenCells 3 19" xfId="16942" xr:uid="{00000000-0005-0000-0000-0000132F0000}"/>
    <cellStyle name="CustomizationGreenCells 3 2" xfId="625" xr:uid="{00000000-0005-0000-0000-0000142F0000}"/>
    <cellStyle name="CustomizationGreenCells 3 2 10" xfId="11092" xr:uid="{00000000-0005-0000-0000-0000152F0000}"/>
    <cellStyle name="CustomizationGreenCells 3 2 11" xfId="11479" xr:uid="{00000000-0005-0000-0000-0000162F0000}"/>
    <cellStyle name="CustomizationGreenCells 3 2 12" xfId="11851" xr:uid="{00000000-0005-0000-0000-0000172F0000}"/>
    <cellStyle name="CustomizationGreenCells 3 2 13" xfId="12364" xr:uid="{00000000-0005-0000-0000-0000182F0000}"/>
    <cellStyle name="CustomizationGreenCells 3 2 14" xfId="15926" xr:uid="{00000000-0005-0000-0000-0000192F0000}"/>
    <cellStyle name="CustomizationGreenCells 3 2 15" xfId="16574" xr:uid="{00000000-0005-0000-0000-00001A2F0000}"/>
    <cellStyle name="CustomizationGreenCells 3 2 16" xfId="13807" xr:uid="{00000000-0005-0000-0000-00001B2F0000}"/>
    <cellStyle name="CustomizationGreenCells 3 2 17" xfId="18546" xr:uid="{00000000-0005-0000-0000-00001C2F0000}"/>
    <cellStyle name="CustomizationGreenCells 3 2 2" xfId="840" xr:uid="{00000000-0005-0000-0000-00001D2F0000}"/>
    <cellStyle name="CustomizationGreenCells 3 2 2 10" xfId="11686" xr:uid="{00000000-0005-0000-0000-00001E2F0000}"/>
    <cellStyle name="CustomizationGreenCells 3 2 2 11" xfId="12057" xr:uid="{00000000-0005-0000-0000-00001F2F0000}"/>
    <cellStyle name="CustomizationGreenCells 3 2 2 12" xfId="12570" xr:uid="{00000000-0005-0000-0000-0000202F0000}"/>
    <cellStyle name="CustomizationGreenCells 3 2 2 13" xfId="16108" xr:uid="{00000000-0005-0000-0000-0000212F0000}"/>
    <cellStyle name="CustomizationGreenCells 3 2 2 14" xfId="16040" xr:uid="{00000000-0005-0000-0000-0000222F0000}"/>
    <cellStyle name="CustomizationGreenCells 3 2 2 15" xfId="18509" xr:uid="{00000000-0005-0000-0000-0000232F0000}"/>
    <cellStyle name="CustomizationGreenCells 3 2 2 16" xfId="17914" xr:uid="{00000000-0005-0000-0000-0000242F0000}"/>
    <cellStyle name="CustomizationGreenCells 3 2 2 2" xfId="1323" xr:uid="{00000000-0005-0000-0000-0000252F0000}"/>
    <cellStyle name="CustomizationGreenCells 3 2 2 2 2" xfId="13052" xr:uid="{00000000-0005-0000-0000-0000262F0000}"/>
    <cellStyle name="CustomizationGreenCells 3 2 2 2 3" xfId="14344" xr:uid="{00000000-0005-0000-0000-0000272F0000}"/>
    <cellStyle name="CustomizationGreenCells 3 2 2 2 4" xfId="14566" xr:uid="{00000000-0005-0000-0000-0000282F0000}"/>
    <cellStyle name="CustomizationGreenCells 3 2 2 2 5" xfId="17604" xr:uid="{00000000-0005-0000-0000-0000292F0000}"/>
    <cellStyle name="CustomizationGreenCells 3 2 2 2 6" xfId="19118" xr:uid="{00000000-0005-0000-0000-00002A2F0000}"/>
    <cellStyle name="CustomizationGreenCells 3 2 2 3" xfId="3830" xr:uid="{00000000-0005-0000-0000-00002B2F0000}"/>
    <cellStyle name="CustomizationGreenCells 3 2 2 4" xfId="8759" xr:uid="{00000000-0005-0000-0000-00002C2F0000}"/>
    <cellStyle name="CustomizationGreenCells 3 2 2 5" xfId="9741" xr:uid="{00000000-0005-0000-0000-00002D2F0000}"/>
    <cellStyle name="CustomizationGreenCells 3 2 2 6" xfId="10170" xr:uid="{00000000-0005-0000-0000-00002E2F0000}"/>
    <cellStyle name="CustomizationGreenCells 3 2 2 7" xfId="10582" xr:uid="{00000000-0005-0000-0000-00002F2F0000}"/>
    <cellStyle name="CustomizationGreenCells 3 2 2 8" xfId="10798" xr:uid="{00000000-0005-0000-0000-0000302F0000}"/>
    <cellStyle name="CustomizationGreenCells 3 2 2 9" xfId="11301" xr:uid="{00000000-0005-0000-0000-0000312F0000}"/>
    <cellStyle name="CustomizationGreenCells 3 2 3" xfId="1124" xr:uid="{00000000-0005-0000-0000-0000322F0000}"/>
    <cellStyle name="CustomizationGreenCells 3 2 3 2" xfId="12853" xr:uid="{00000000-0005-0000-0000-0000332F0000}"/>
    <cellStyle name="CustomizationGreenCells 3 2 3 3" xfId="13989" xr:uid="{00000000-0005-0000-0000-0000342F0000}"/>
    <cellStyle name="CustomizationGreenCells 3 2 3 4" xfId="17314" xr:uid="{00000000-0005-0000-0000-0000352F0000}"/>
    <cellStyle name="CustomizationGreenCells 3 2 3 5" xfId="15162" xr:uid="{00000000-0005-0000-0000-0000362F0000}"/>
    <cellStyle name="CustomizationGreenCells 3 2 3 6" xfId="19266" xr:uid="{00000000-0005-0000-0000-0000372F0000}"/>
    <cellStyle name="CustomizationGreenCells 3 2 4" xfId="3760" xr:uid="{00000000-0005-0000-0000-0000382F0000}"/>
    <cellStyle name="CustomizationGreenCells 3 2 5" xfId="9111" xr:uid="{00000000-0005-0000-0000-0000392F0000}"/>
    <cellStyle name="CustomizationGreenCells 3 2 6" xfId="9529" xr:uid="{00000000-0005-0000-0000-00003A2F0000}"/>
    <cellStyle name="CustomizationGreenCells 3 2 7" xfId="9956" xr:uid="{00000000-0005-0000-0000-00003B2F0000}"/>
    <cellStyle name="CustomizationGreenCells 3 2 8" xfId="10368" xr:uid="{00000000-0005-0000-0000-00003C2F0000}"/>
    <cellStyle name="CustomizationGreenCells 3 2 9" xfId="9827" xr:uid="{00000000-0005-0000-0000-00003D2F0000}"/>
    <cellStyle name="CustomizationGreenCells 3 20" xfId="19495" xr:uid="{00000000-0005-0000-0000-00003E2F0000}"/>
    <cellStyle name="CustomizationGreenCells 3 3" xfId="595" xr:uid="{00000000-0005-0000-0000-00003F2F0000}"/>
    <cellStyle name="CustomizationGreenCells 3 3 10" xfId="11062" xr:uid="{00000000-0005-0000-0000-0000402F0000}"/>
    <cellStyle name="CustomizationGreenCells 3 3 11" xfId="11449" xr:uid="{00000000-0005-0000-0000-0000412F0000}"/>
    <cellStyle name="CustomizationGreenCells 3 3 12" xfId="11821" xr:uid="{00000000-0005-0000-0000-0000422F0000}"/>
    <cellStyle name="CustomizationGreenCells 3 3 13" xfId="12334" xr:uid="{00000000-0005-0000-0000-0000432F0000}"/>
    <cellStyle name="CustomizationGreenCells 3 3 14" xfId="16086" xr:uid="{00000000-0005-0000-0000-0000442F0000}"/>
    <cellStyle name="CustomizationGreenCells 3 3 15" xfId="15569" xr:uid="{00000000-0005-0000-0000-0000452F0000}"/>
    <cellStyle name="CustomizationGreenCells 3 3 16" xfId="18576" xr:uid="{00000000-0005-0000-0000-0000462F0000}"/>
    <cellStyle name="CustomizationGreenCells 3 3 17" xfId="17068" xr:uid="{00000000-0005-0000-0000-0000472F0000}"/>
    <cellStyle name="CustomizationGreenCells 3 3 2" xfId="810" xr:uid="{00000000-0005-0000-0000-0000482F0000}"/>
    <cellStyle name="CustomizationGreenCells 3 3 2 10" xfId="11656" xr:uid="{00000000-0005-0000-0000-0000492F0000}"/>
    <cellStyle name="CustomizationGreenCells 3 3 2 11" xfId="12027" xr:uid="{00000000-0005-0000-0000-00004A2F0000}"/>
    <cellStyle name="CustomizationGreenCells 3 3 2 12" xfId="12540" xr:uid="{00000000-0005-0000-0000-00004B2F0000}"/>
    <cellStyle name="CustomizationGreenCells 3 3 2 13" xfId="14224" xr:uid="{00000000-0005-0000-0000-00004C2F0000}"/>
    <cellStyle name="CustomizationGreenCells 3 3 2 14" xfId="16216" xr:uid="{00000000-0005-0000-0000-00004D2F0000}"/>
    <cellStyle name="CustomizationGreenCells 3 3 2 15" xfId="14355" xr:uid="{00000000-0005-0000-0000-00004E2F0000}"/>
    <cellStyle name="CustomizationGreenCells 3 3 2 16" xfId="14554" xr:uid="{00000000-0005-0000-0000-00004F2F0000}"/>
    <cellStyle name="CustomizationGreenCells 3 3 2 2" xfId="1319" xr:uid="{00000000-0005-0000-0000-0000502F0000}"/>
    <cellStyle name="CustomizationGreenCells 3 3 2 2 2" xfId="13048" xr:uid="{00000000-0005-0000-0000-0000512F0000}"/>
    <cellStyle name="CustomizationGreenCells 3 3 2 2 3" xfId="14186" xr:uid="{00000000-0005-0000-0000-0000522F0000}"/>
    <cellStyle name="CustomizationGreenCells 3 3 2 2 4" xfId="17167" xr:uid="{00000000-0005-0000-0000-0000532F0000}"/>
    <cellStyle name="CustomizationGreenCells 3 3 2 2 5" xfId="16474" xr:uid="{00000000-0005-0000-0000-0000542F0000}"/>
    <cellStyle name="CustomizationGreenCells 3 3 2 2 6" xfId="19119" xr:uid="{00000000-0005-0000-0000-0000552F0000}"/>
    <cellStyle name="CustomizationGreenCells 3 3 2 3" xfId="3983" xr:uid="{00000000-0005-0000-0000-0000562F0000}"/>
    <cellStyle name="CustomizationGreenCells 3 3 2 4" xfId="9096" xr:uid="{00000000-0005-0000-0000-0000572F0000}"/>
    <cellStyle name="CustomizationGreenCells 3 3 2 5" xfId="9711" xr:uid="{00000000-0005-0000-0000-0000582F0000}"/>
    <cellStyle name="CustomizationGreenCells 3 3 2 6" xfId="10140" xr:uid="{00000000-0005-0000-0000-0000592F0000}"/>
    <cellStyle name="CustomizationGreenCells 3 3 2 7" xfId="10552" xr:uid="{00000000-0005-0000-0000-00005A2F0000}"/>
    <cellStyle name="CustomizationGreenCells 3 3 2 8" xfId="10862" xr:uid="{00000000-0005-0000-0000-00005B2F0000}"/>
    <cellStyle name="CustomizationGreenCells 3 3 2 9" xfId="11271" xr:uid="{00000000-0005-0000-0000-00005C2F0000}"/>
    <cellStyle name="CustomizationGreenCells 3 3 3" xfId="1070" xr:uid="{00000000-0005-0000-0000-00005D2F0000}"/>
    <cellStyle name="CustomizationGreenCells 3 3 3 2" xfId="12799" xr:uid="{00000000-0005-0000-0000-00005E2F0000}"/>
    <cellStyle name="CustomizationGreenCells 3 3 3 3" xfId="15314" xr:uid="{00000000-0005-0000-0000-00005F2F0000}"/>
    <cellStyle name="CustomizationGreenCells 3 3 3 4" xfId="17356" xr:uid="{00000000-0005-0000-0000-0000602F0000}"/>
    <cellStyle name="CustomizationGreenCells 3 3 3 5" xfId="15973" xr:uid="{00000000-0005-0000-0000-0000612F0000}"/>
    <cellStyle name="CustomizationGreenCells 3 3 3 6" xfId="19308" xr:uid="{00000000-0005-0000-0000-0000622F0000}"/>
    <cellStyle name="CustomizationGreenCells 3 3 4" xfId="3395" xr:uid="{00000000-0005-0000-0000-0000632F0000}"/>
    <cellStyle name="CustomizationGreenCells 3 3 5" xfId="9071" xr:uid="{00000000-0005-0000-0000-0000642F0000}"/>
    <cellStyle name="CustomizationGreenCells 3 3 6" xfId="9499" xr:uid="{00000000-0005-0000-0000-0000652F0000}"/>
    <cellStyle name="CustomizationGreenCells 3 3 7" xfId="9926" xr:uid="{00000000-0005-0000-0000-0000662F0000}"/>
    <cellStyle name="CustomizationGreenCells 3 3 8" xfId="10338" xr:uid="{00000000-0005-0000-0000-0000672F0000}"/>
    <cellStyle name="CustomizationGreenCells 3 3 9" xfId="8828" xr:uid="{00000000-0005-0000-0000-0000682F0000}"/>
    <cellStyle name="CustomizationGreenCells 3 4" xfId="528" xr:uid="{00000000-0005-0000-0000-0000692F0000}"/>
    <cellStyle name="CustomizationGreenCells 3 4 10" xfId="10995" xr:uid="{00000000-0005-0000-0000-00006A2F0000}"/>
    <cellStyle name="CustomizationGreenCells 3 4 11" xfId="11382" xr:uid="{00000000-0005-0000-0000-00006B2F0000}"/>
    <cellStyle name="CustomizationGreenCells 3 4 12" xfId="11754" xr:uid="{00000000-0005-0000-0000-00006C2F0000}"/>
    <cellStyle name="CustomizationGreenCells 3 4 13" xfId="12267" xr:uid="{00000000-0005-0000-0000-00006D2F0000}"/>
    <cellStyle name="CustomizationGreenCells 3 4 14" xfId="16016" xr:uid="{00000000-0005-0000-0000-00006E2F0000}"/>
    <cellStyle name="CustomizationGreenCells 3 4 15" xfId="15039" xr:uid="{00000000-0005-0000-0000-00006F2F0000}"/>
    <cellStyle name="CustomizationGreenCells 3 4 16" xfId="18259" xr:uid="{00000000-0005-0000-0000-0000702F0000}"/>
    <cellStyle name="CustomizationGreenCells 3 4 17" xfId="18054" xr:uid="{00000000-0005-0000-0000-0000712F0000}"/>
    <cellStyle name="CustomizationGreenCells 3 4 2" xfId="743" xr:uid="{00000000-0005-0000-0000-0000722F0000}"/>
    <cellStyle name="CustomizationGreenCells 3 4 2 10" xfId="11589" xr:uid="{00000000-0005-0000-0000-0000732F0000}"/>
    <cellStyle name="CustomizationGreenCells 3 4 2 11" xfId="11960" xr:uid="{00000000-0005-0000-0000-0000742F0000}"/>
    <cellStyle name="CustomizationGreenCells 3 4 2 12" xfId="12473" xr:uid="{00000000-0005-0000-0000-0000752F0000}"/>
    <cellStyle name="CustomizationGreenCells 3 4 2 13" xfId="15619" xr:uid="{00000000-0005-0000-0000-0000762F0000}"/>
    <cellStyle name="CustomizationGreenCells 3 4 2 14" xfId="17477" xr:uid="{00000000-0005-0000-0000-0000772F0000}"/>
    <cellStyle name="CustomizationGreenCells 3 4 2 15" xfId="16434" xr:uid="{00000000-0005-0000-0000-0000782F0000}"/>
    <cellStyle name="CustomizationGreenCells 3 4 2 16" xfId="18746" xr:uid="{00000000-0005-0000-0000-0000792F0000}"/>
    <cellStyle name="CustomizationGreenCells 3 4 2 2" xfId="952" xr:uid="{00000000-0005-0000-0000-00007A2F0000}"/>
    <cellStyle name="CustomizationGreenCells 3 4 2 2 2" xfId="12681" xr:uid="{00000000-0005-0000-0000-00007B2F0000}"/>
    <cellStyle name="CustomizationGreenCells 3 4 2 2 3" xfId="14561" xr:uid="{00000000-0005-0000-0000-00007C2F0000}"/>
    <cellStyle name="CustomizationGreenCells 3 4 2 2 4" xfId="17426" xr:uid="{00000000-0005-0000-0000-00007D2F0000}"/>
    <cellStyle name="CustomizationGreenCells 3 4 2 2 5" xfId="17888" xr:uid="{00000000-0005-0000-0000-00007E2F0000}"/>
    <cellStyle name="CustomizationGreenCells 3 4 2 2 6" xfId="15951" xr:uid="{00000000-0005-0000-0000-00007F2F0000}"/>
    <cellStyle name="CustomizationGreenCells 3 4 2 3" xfId="3448" xr:uid="{00000000-0005-0000-0000-0000802F0000}"/>
    <cellStyle name="CustomizationGreenCells 3 4 2 4" xfId="8739" xr:uid="{00000000-0005-0000-0000-0000812F0000}"/>
    <cellStyle name="CustomizationGreenCells 3 4 2 5" xfId="9644" xr:uid="{00000000-0005-0000-0000-0000822F0000}"/>
    <cellStyle name="CustomizationGreenCells 3 4 2 6" xfId="10073" xr:uid="{00000000-0005-0000-0000-0000832F0000}"/>
    <cellStyle name="CustomizationGreenCells 3 4 2 7" xfId="10485" xr:uid="{00000000-0005-0000-0000-0000842F0000}"/>
    <cellStyle name="CustomizationGreenCells 3 4 2 8" xfId="9817" xr:uid="{00000000-0005-0000-0000-0000852F0000}"/>
    <cellStyle name="CustomizationGreenCells 3 4 2 9" xfId="11204" xr:uid="{00000000-0005-0000-0000-0000862F0000}"/>
    <cellStyle name="CustomizationGreenCells 3 4 3" xfId="1125" xr:uid="{00000000-0005-0000-0000-0000872F0000}"/>
    <cellStyle name="CustomizationGreenCells 3 4 3 2" xfId="12854" xr:uid="{00000000-0005-0000-0000-0000882F0000}"/>
    <cellStyle name="CustomizationGreenCells 3 4 3 3" xfId="13892" xr:uid="{00000000-0005-0000-0000-0000892F0000}"/>
    <cellStyle name="CustomizationGreenCells 3 4 3 4" xfId="17313" xr:uid="{00000000-0005-0000-0000-00008A2F0000}"/>
    <cellStyle name="CustomizationGreenCells 3 4 3 5" xfId="14775" xr:uid="{00000000-0005-0000-0000-00008B2F0000}"/>
    <cellStyle name="CustomizationGreenCells 3 4 3 6" xfId="19265" xr:uid="{00000000-0005-0000-0000-00008C2F0000}"/>
    <cellStyle name="CustomizationGreenCells 3 4 4" xfId="4187" xr:uid="{00000000-0005-0000-0000-00008D2F0000}"/>
    <cellStyle name="CustomizationGreenCells 3 4 5" xfId="9157" xr:uid="{00000000-0005-0000-0000-00008E2F0000}"/>
    <cellStyle name="CustomizationGreenCells 3 4 6" xfId="9432" xr:uid="{00000000-0005-0000-0000-00008F2F0000}"/>
    <cellStyle name="CustomizationGreenCells 3 4 7" xfId="9859" xr:uid="{00000000-0005-0000-0000-0000902F0000}"/>
    <cellStyle name="CustomizationGreenCells 3 4 8" xfId="10271" xr:uid="{00000000-0005-0000-0000-0000912F0000}"/>
    <cellStyle name="CustomizationGreenCells 3 4 9" xfId="9233" xr:uid="{00000000-0005-0000-0000-0000922F0000}"/>
    <cellStyle name="CustomizationGreenCells 3 5" xfId="711" xr:uid="{00000000-0005-0000-0000-0000932F0000}"/>
    <cellStyle name="CustomizationGreenCells 3 5 2" xfId="14235" xr:uid="{00000000-0005-0000-0000-0000942F0000}"/>
    <cellStyle name="CustomizationGreenCells 3 6" xfId="1020" xr:uid="{00000000-0005-0000-0000-0000952F0000}"/>
    <cellStyle name="CustomizationGreenCells 3 6 2" xfId="12749" xr:uid="{00000000-0005-0000-0000-0000962F0000}"/>
    <cellStyle name="CustomizationGreenCells 3 6 3" xfId="14804" xr:uid="{00000000-0005-0000-0000-0000972F0000}"/>
    <cellStyle name="CustomizationGreenCells 3 6 4" xfId="16459" xr:uid="{00000000-0005-0000-0000-0000982F0000}"/>
    <cellStyle name="CustomizationGreenCells 3 6 5" xfId="17584" xr:uid="{00000000-0005-0000-0000-0000992F0000}"/>
    <cellStyle name="CustomizationGreenCells 3 6 6" xfId="19336" xr:uid="{00000000-0005-0000-0000-00009A2F0000}"/>
    <cellStyle name="CustomizationGreenCells 3 7" xfId="4184" xr:uid="{00000000-0005-0000-0000-00009B2F0000}"/>
    <cellStyle name="CustomizationGreenCells 3 8" xfId="8914" xr:uid="{00000000-0005-0000-0000-00009C2F0000}"/>
    <cellStyle name="CustomizationGreenCells 3 9" xfId="8863" xr:uid="{00000000-0005-0000-0000-00009D2F0000}"/>
    <cellStyle name="Data Input" xfId="2348" xr:uid="{00000000-0005-0000-0000-00009E2F0000}"/>
    <cellStyle name="Data Input 2" xfId="13350" xr:uid="{00000000-0005-0000-0000-00009F2F0000}"/>
    <cellStyle name="Data Input 3" xfId="15080" xr:uid="{00000000-0005-0000-0000-0000A02F0000}"/>
    <cellStyle name="Data Input 4" xfId="14638" xr:uid="{00000000-0005-0000-0000-0000A12F0000}"/>
    <cellStyle name="Data Input 5" xfId="15036" xr:uid="{00000000-0005-0000-0000-0000A22F0000}"/>
    <cellStyle name="Data Input 6" xfId="18319" xr:uid="{00000000-0005-0000-0000-0000A32F0000}"/>
    <cellStyle name="Date" xfId="1564" xr:uid="{00000000-0005-0000-0000-0000A42F0000}"/>
    <cellStyle name="Date 2" xfId="2349" xr:uid="{00000000-0005-0000-0000-0000A52F0000}"/>
    <cellStyle name="Date 2 2" xfId="2350" xr:uid="{00000000-0005-0000-0000-0000A62F0000}"/>
    <cellStyle name="Date 3" xfId="2351" xr:uid="{00000000-0005-0000-0000-0000A72F0000}"/>
    <cellStyle name="Date U" xfId="2352" xr:uid="{00000000-0005-0000-0000-0000A82F0000}"/>
    <cellStyle name="Date_EY Board Report Nov 10 Template" xfId="2353" xr:uid="{00000000-0005-0000-0000-0000A92F0000}"/>
    <cellStyle name="Decimal [0]" xfId="2354" xr:uid="{00000000-0005-0000-0000-0000AA2F0000}"/>
    <cellStyle name="Decimal [2]" xfId="2355" xr:uid="{00000000-0005-0000-0000-0000AB2F0000}"/>
    <cellStyle name="Decimal [2] U" xfId="2356" xr:uid="{00000000-0005-0000-0000-0000AC2F0000}"/>
    <cellStyle name="Decimal [4]" xfId="2357" xr:uid="{00000000-0005-0000-0000-0000AD2F0000}"/>
    <cellStyle name="Decimal [4] U" xfId="2358" xr:uid="{00000000-0005-0000-0000-0000AE2F0000}"/>
    <cellStyle name="Dezimal [0]_Tfz-Anzahl" xfId="1565" xr:uid="{00000000-0005-0000-0000-0000AF2F0000}"/>
    <cellStyle name="Dezimal_Tfz-Anzahl" xfId="1566" xr:uid="{00000000-0005-0000-0000-0000B02F0000}"/>
    <cellStyle name="DocBox_EmptyRow" xfId="23" xr:uid="{00000000-0005-0000-0000-0000B12F0000}"/>
    <cellStyle name="Eingabe" xfId="11" xr:uid="{00000000-0005-0000-0000-0000B22F0000}"/>
    <cellStyle name="Eingabe 2" xfId="383" xr:uid="{00000000-0005-0000-0000-0000B32F0000}"/>
    <cellStyle name="Eingabe 3" xfId="429" xr:uid="{00000000-0005-0000-0000-0000B42F0000}"/>
    <cellStyle name="Eingabe 3 10" xfId="9095" xr:uid="{00000000-0005-0000-0000-0000B52F0000}"/>
    <cellStyle name="Eingabe 3 11" xfId="9402" xr:uid="{00000000-0005-0000-0000-0000B62F0000}"/>
    <cellStyle name="Eingabe 3 12" xfId="9826" xr:uid="{00000000-0005-0000-0000-0000B72F0000}"/>
    <cellStyle name="Eingabe 3 13" xfId="10744" xr:uid="{00000000-0005-0000-0000-0000B82F0000}"/>
    <cellStyle name="Eingabe 3 14" xfId="10742" xr:uid="{00000000-0005-0000-0000-0000B92F0000}"/>
    <cellStyle name="Eingabe 3 15" xfId="12255" xr:uid="{00000000-0005-0000-0000-0000BA2F0000}"/>
    <cellStyle name="Eingabe 3 16" xfId="13721" xr:uid="{00000000-0005-0000-0000-0000BB2F0000}"/>
    <cellStyle name="Eingabe 3 17" xfId="17540" xr:uid="{00000000-0005-0000-0000-0000BC2F0000}"/>
    <cellStyle name="Eingabe 3 18" xfId="14389" xr:uid="{00000000-0005-0000-0000-0000BD2F0000}"/>
    <cellStyle name="Eingabe 3 19" xfId="19477" xr:uid="{00000000-0005-0000-0000-0000BE2F0000}"/>
    <cellStyle name="Eingabe 3 2" xfId="665" xr:uid="{00000000-0005-0000-0000-0000BF2F0000}"/>
    <cellStyle name="Eingabe 3 2 10" xfId="9011" xr:uid="{00000000-0005-0000-0000-0000C02F0000}"/>
    <cellStyle name="Eingabe 3 2 11" xfId="11132" xr:uid="{00000000-0005-0000-0000-0000C12F0000}"/>
    <cellStyle name="Eingabe 3 2 12" xfId="11519" xr:uid="{00000000-0005-0000-0000-0000C22F0000}"/>
    <cellStyle name="Eingabe 3 2 13" xfId="11891" xr:uid="{00000000-0005-0000-0000-0000C32F0000}"/>
    <cellStyle name="Eingabe 3 2 14" xfId="12404" xr:uid="{00000000-0005-0000-0000-0000C42F0000}"/>
    <cellStyle name="Eingabe 3 2 15" xfId="15770" xr:uid="{00000000-0005-0000-0000-0000C52F0000}"/>
    <cellStyle name="Eingabe 3 2 16" xfId="14338" xr:uid="{00000000-0005-0000-0000-0000C62F0000}"/>
    <cellStyle name="Eingabe 3 2 17" xfId="18309" xr:uid="{00000000-0005-0000-0000-0000C72F0000}"/>
    <cellStyle name="Eingabe 3 2 18" xfId="18591" xr:uid="{00000000-0005-0000-0000-0000C82F0000}"/>
    <cellStyle name="Eingabe 3 2 2" xfId="880" xr:uid="{00000000-0005-0000-0000-0000C92F0000}"/>
    <cellStyle name="Eingabe 3 2 2 10" xfId="11341" xr:uid="{00000000-0005-0000-0000-0000CA2F0000}"/>
    <cellStyle name="Eingabe 3 2 2 11" xfId="11726" xr:uid="{00000000-0005-0000-0000-0000CB2F0000}"/>
    <cellStyle name="Eingabe 3 2 2 12" xfId="12097" xr:uid="{00000000-0005-0000-0000-0000CC2F0000}"/>
    <cellStyle name="Eingabe 3 2 2 13" xfId="12610" xr:uid="{00000000-0005-0000-0000-0000CD2F0000}"/>
    <cellStyle name="Eingabe 3 2 2 14" xfId="15243" xr:uid="{00000000-0005-0000-0000-0000CE2F0000}"/>
    <cellStyle name="Eingabe 3 2 2 15" xfId="16550" xr:uid="{00000000-0005-0000-0000-0000CF2F0000}"/>
    <cellStyle name="Eingabe 3 2 2 16" xfId="17707" xr:uid="{00000000-0005-0000-0000-0000D02F0000}"/>
    <cellStyle name="Eingabe 3 2 2 17" xfId="19408" xr:uid="{00000000-0005-0000-0000-0000D12F0000}"/>
    <cellStyle name="Eingabe 3 2 2 2" xfId="1382" xr:uid="{00000000-0005-0000-0000-0000D22F0000}"/>
    <cellStyle name="Eingabe 3 2 2 2 2" xfId="13111" xr:uid="{00000000-0005-0000-0000-0000D32F0000}"/>
    <cellStyle name="Eingabe 3 2 2 2 3" xfId="14846" xr:uid="{00000000-0005-0000-0000-0000D42F0000}"/>
    <cellStyle name="Eingabe 3 2 2 2 4" xfId="17122" xr:uid="{00000000-0005-0000-0000-0000D52F0000}"/>
    <cellStyle name="Eingabe 3 2 2 2 5" xfId="14409" xr:uid="{00000000-0005-0000-0000-0000D62F0000}"/>
    <cellStyle name="Eingabe 3 2 2 2 6" xfId="19074" xr:uid="{00000000-0005-0000-0000-0000D72F0000}"/>
    <cellStyle name="Eingabe 3 2 2 3" xfId="4234" xr:uid="{00000000-0005-0000-0000-0000D82F0000}"/>
    <cellStyle name="Eingabe 3 2 2 4" xfId="8494" xr:uid="{00000000-0005-0000-0000-0000D92F0000}"/>
    <cellStyle name="Eingabe 3 2 2 5" xfId="9353" xr:uid="{00000000-0005-0000-0000-0000DA2F0000}"/>
    <cellStyle name="Eingabe 3 2 2 6" xfId="9781" xr:uid="{00000000-0005-0000-0000-0000DB2F0000}"/>
    <cellStyle name="Eingabe 3 2 2 7" xfId="10210" xr:uid="{00000000-0005-0000-0000-0000DC2F0000}"/>
    <cellStyle name="Eingabe 3 2 2 8" xfId="10622" xr:uid="{00000000-0005-0000-0000-0000DD2F0000}"/>
    <cellStyle name="Eingabe 3 2 2 9" xfId="10952" xr:uid="{00000000-0005-0000-0000-0000DE2F0000}"/>
    <cellStyle name="Eingabe 3 2 3" xfId="1320" xr:uid="{00000000-0005-0000-0000-0000DF2F0000}"/>
    <cellStyle name="Eingabe 3 2 3 2" xfId="13049" xr:uid="{00000000-0005-0000-0000-0000E02F0000}"/>
    <cellStyle name="Eingabe 3 2 3 3" xfId="15628" xr:uid="{00000000-0005-0000-0000-0000E12F0000}"/>
    <cellStyle name="Eingabe 3 2 3 4" xfId="17166" xr:uid="{00000000-0005-0000-0000-0000E22F0000}"/>
    <cellStyle name="Eingabe 3 2 3 5" xfId="17854" xr:uid="{00000000-0005-0000-0000-0000E32F0000}"/>
    <cellStyle name="Eingabe 3 2 3 6" xfId="15434" xr:uid="{00000000-0005-0000-0000-0000E42F0000}"/>
    <cellStyle name="Eingabe 3 2 4" xfId="3505" xr:uid="{00000000-0005-0000-0000-0000E52F0000}"/>
    <cellStyle name="Eingabe 3 2 5" xfId="8384" xr:uid="{00000000-0005-0000-0000-0000E62F0000}"/>
    <cellStyle name="Eingabe 3 2 6" xfId="9112" xr:uid="{00000000-0005-0000-0000-0000E72F0000}"/>
    <cellStyle name="Eingabe 3 2 7" xfId="9569" xr:uid="{00000000-0005-0000-0000-0000E82F0000}"/>
    <cellStyle name="Eingabe 3 2 8" xfId="9996" xr:uid="{00000000-0005-0000-0000-0000E92F0000}"/>
    <cellStyle name="Eingabe 3 2 9" xfId="10408" xr:uid="{00000000-0005-0000-0000-0000EA2F0000}"/>
    <cellStyle name="Eingabe 3 3" xfId="654" xr:uid="{00000000-0005-0000-0000-0000EB2F0000}"/>
    <cellStyle name="Eingabe 3 3 10" xfId="10732" xr:uid="{00000000-0005-0000-0000-0000EC2F0000}"/>
    <cellStyle name="Eingabe 3 3 11" xfId="11121" xr:uid="{00000000-0005-0000-0000-0000ED2F0000}"/>
    <cellStyle name="Eingabe 3 3 12" xfId="11508" xr:uid="{00000000-0005-0000-0000-0000EE2F0000}"/>
    <cellStyle name="Eingabe 3 3 13" xfId="11880" xr:uid="{00000000-0005-0000-0000-0000EF2F0000}"/>
    <cellStyle name="Eingabe 3 3 14" xfId="12393" xr:uid="{00000000-0005-0000-0000-0000F02F0000}"/>
    <cellStyle name="Eingabe 3 3 15" xfId="14044" xr:uid="{00000000-0005-0000-0000-0000F12F0000}"/>
    <cellStyle name="Eingabe 3 3 16" xfId="14434" xr:uid="{00000000-0005-0000-0000-0000F22F0000}"/>
    <cellStyle name="Eingabe 3 3 17" xfId="17702" xr:uid="{00000000-0005-0000-0000-0000F32F0000}"/>
    <cellStyle name="Eingabe 3 3 18" xfId="18167" xr:uid="{00000000-0005-0000-0000-0000F42F0000}"/>
    <cellStyle name="Eingabe 3 3 2" xfId="869" xr:uid="{00000000-0005-0000-0000-0000F52F0000}"/>
    <cellStyle name="Eingabe 3 3 2 10" xfId="11330" xr:uid="{00000000-0005-0000-0000-0000F62F0000}"/>
    <cellStyle name="Eingabe 3 3 2 11" xfId="11715" xr:uid="{00000000-0005-0000-0000-0000F72F0000}"/>
    <cellStyle name="Eingabe 3 3 2 12" xfId="12086" xr:uid="{00000000-0005-0000-0000-0000F82F0000}"/>
    <cellStyle name="Eingabe 3 3 2 13" xfId="12599" xr:uid="{00000000-0005-0000-0000-0000F92F0000}"/>
    <cellStyle name="Eingabe 3 3 2 14" xfId="14567" xr:uid="{00000000-0005-0000-0000-0000FA2F0000}"/>
    <cellStyle name="Eingabe 3 3 2 15" xfId="17461" xr:uid="{00000000-0005-0000-0000-0000FB2F0000}"/>
    <cellStyle name="Eingabe 3 3 2 16" xfId="14210" xr:uid="{00000000-0005-0000-0000-0000FC2F0000}"/>
    <cellStyle name="Eingabe 3 3 2 17" xfId="17639" xr:uid="{00000000-0005-0000-0000-0000FD2F0000}"/>
    <cellStyle name="Eingabe 3 3 2 2" xfId="1061" xr:uid="{00000000-0005-0000-0000-0000FE2F0000}"/>
    <cellStyle name="Eingabe 3 3 2 2 2" xfId="12790" xr:uid="{00000000-0005-0000-0000-0000FF2F0000}"/>
    <cellStyle name="Eingabe 3 3 2 2 3" xfId="13765" xr:uid="{00000000-0005-0000-0000-000000300000}"/>
    <cellStyle name="Eingabe 3 3 2 2 4" xfId="17363" xr:uid="{00000000-0005-0000-0000-000001300000}"/>
    <cellStyle name="Eingabe 3 3 2 2 5" xfId="17560" xr:uid="{00000000-0005-0000-0000-000002300000}"/>
    <cellStyle name="Eingabe 3 3 2 2 6" xfId="19315" xr:uid="{00000000-0005-0000-0000-000003300000}"/>
    <cellStyle name="Eingabe 3 3 2 3" xfId="3845" xr:uid="{00000000-0005-0000-0000-000004300000}"/>
    <cellStyle name="Eingabe 3 3 2 4" xfId="8489" xr:uid="{00000000-0005-0000-0000-000005300000}"/>
    <cellStyle name="Eingabe 3 3 2 5" xfId="9342" xr:uid="{00000000-0005-0000-0000-000006300000}"/>
    <cellStyle name="Eingabe 3 3 2 6" xfId="9770" xr:uid="{00000000-0005-0000-0000-000007300000}"/>
    <cellStyle name="Eingabe 3 3 2 7" xfId="10199" xr:uid="{00000000-0005-0000-0000-000008300000}"/>
    <cellStyle name="Eingabe 3 3 2 8" xfId="10611" xr:uid="{00000000-0005-0000-0000-000009300000}"/>
    <cellStyle name="Eingabe 3 3 2 9" xfId="10724" xr:uid="{00000000-0005-0000-0000-00000A300000}"/>
    <cellStyle name="Eingabe 3 3 3" xfId="1140" xr:uid="{00000000-0005-0000-0000-00000B300000}"/>
    <cellStyle name="Eingabe 3 3 3 2" xfId="12869" xr:uid="{00000000-0005-0000-0000-00000C300000}"/>
    <cellStyle name="Eingabe 3 3 3 3" xfId="14511" xr:uid="{00000000-0005-0000-0000-00000D300000}"/>
    <cellStyle name="Eingabe 3 3 3 4" xfId="17301" xr:uid="{00000000-0005-0000-0000-00000E300000}"/>
    <cellStyle name="Eingabe 3 3 3 5" xfId="17015" xr:uid="{00000000-0005-0000-0000-00000F300000}"/>
    <cellStyle name="Eingabe 3 3 3 6" xfId="15063" xr:uid="{00000000-0005-0000-0000-000010300000}"/>
    <cellStyle name="Eingabe 3 3 4" xfId="4106" xr:uid="{00000000-0005-0000-0000-000011300000}"/>
    <cellStyle name="Eingabe 3 3 5" xfId="8379" xr:uid="{00000000-0005-0000-0000-000012300000}"/>
    <cellStyle name="Eingabe 3 3 6" xfId="8780" xr:uid="{00000000-0005-0000-0000-000013300000}"/>
    <cellStyle name="Eingabe 3 3 7" xfId="9558" xr:uid="{00000000-0005-0000-0000-000014300000}"/>
    <cellStyle name="Eingabe 3 3 8" xfId="9985" xr:uid="{00000000-0005-0000-0000-000015300000}"/>
    <cellStyle name="Eingabe 3 3 9" xfId="10397" xr:uid="{00000000-0005-0000-0000-000016300000}"/>
    <cellStyle name="Eingabe 3 4" xfId="545" xr:uid="{00000000-0005-0000-0000-000017300000}"/>
    <cellStyle name="Eingabe 3 4 10" xfId="10920" xr:uid="{00000000-0005-0000-0000-000018300000}"/>
    <cellStyle name="Eingabe 3 4 11" xfId="11012" xr:uid="{00000000-0005-0000-0000-000019300000}"/>
    <cellStyle name="Eingabe 3 4 12" xfId="11399" xr:uid="{00000000-0005-0000-0000-00001A300000}"/>
    <cellStyle name="Eingabe 3 4 13" xfId="11771" xr:uid="{00000000-0005-0000-0000-00001B300000}"/>
    <cellStyle name="Eingabe 3 4 14" xfId="12284" xr:uid="{00000000-0005-0000-0000-00001C300000}"/>
    <cellStyle name="Eingabe 3 4 15" xfId="15193" xr:uid="{00000000-0005-0000-0000-00001D300000}"/>
    <cellStyle name="Eingabe 3 4 16" xfId="17525" xr:uid="{00000000-0005-0000-0000-00001E300000}"/>
    <cellStyle name="Eingabe 3 4 17" xfId="14572" xr:uid="{00000000-0005-0000-0000-00001F300000}"/>
    <cellStyle name="Eingabe 3 4 18" xfId="19472" xr:uid="{00000000-0005-0000-0000-000020300000}"/>
    <cellStyle name="Eingabe 3 4 2" xfId="760" xr:uid="{00000000-0005-0000-0000-000021300000}"/>
    <cellStyle name="Eingabe 3 4 2 10" xfId="11221" xr:uid="{00000000-0005-0000-0000-000022300000}"/>
    <cellStyle name="Eingabe 3 4 2 11" xfId="11606" xr:uid="{00000000-0005-0000-0000-000023300000}"/>
    <cellStyle name="Eingabe 3 4 2 12" xfId="11977" xr:uid="{00000000-0005-0000-0000-000024300000}"/>
    <cellStyle name="Eingabe 3 4 2 13" xfId="12490" xr:uid="{00000000-0005-0000-0000-000025300000}"/>
    <cellStyle name="Eingabe 3 4 2 14" xfId="16098" xr:uid="{00000000-0005-0000-0000-000026300000}"/>
    <cellStyle name="Eingabe 3 4 2 15" xfId="14114" xr:uid="{00000000-0005-0000-0000-000027300000}"/>
    <cellStyle name="Eingabe 3 4 2 16" xfId="17588" xr:uid="{00000000-0005-0000-0000-000028300000}"/>
    <cellStyle name="Eingabe 3 4 2 17" xfId="16035" xr:uid="{00000000-0005-0000-0000-000029300000}"/>
    <cellStyle name="Eingabe 3 4 2 2" xfId="1102" xr:uid="{00000000-0005-0000-0000-00002A300000}"/>
    <cellStyle name="Eingabe 3 4 2 2 2" xfId="12831" xr:uid="{00000000-0005-0000-0000-00002B300000}"/>
    <cellStyle name="Eingabe 3 4 2 2 3" xfId="15581" xr:uid="{00000000-0005-0000-0000-00002C300000}"/>
    <cellStyle name="Eingabe 3 4 2 2 4" xfId="17330" xr:uid="{00000000-0005-0000-0000-00002D300000}"/>
    <cellStyle name="Eingabe 3 4 2 2 5" xfId="13875" xr:uid="{00000000-0005-0000-0000-00002E300000}"/>
    <cellStyle name="Eingabe 3 4 2 2 6" xfId="14609" xr:uid="{00000000-0005-0000-0000-00002F300000}"/>
    <cellStyle name="Eingabe 3 4 2 3" xfId="3636" xr:uid="{00000000-0005-0000-0000-000030300000}"/>
    <cellStyle name="Eingabe 3 4 2 4" xfId="8432" xr:uid="{00000000-0005-0000-0000-000031300000}"/>
    <cellStyle name="Eingabe 3 4 2 5" xfId="8883" xr:uid="{00000000-0005-0000-0000-000032300000}"/>
    <cellStyle name="Eingabe 3 4 2 6" xfId="9661" xr:uid="{00000000-0005-0000-0000-000033300000}"/>
    <cellStyle name="Eingabe 3 4 2 7" xfId="10090" xr:uid="{00000000-0005-0000-0000-000034300000}"/>
    <cellStyle name="Eingabe 3 4 2 8" xfId="10502" xr:uid="{00000000-0005-0000-0000-000035300000}"/>
    <cellStyle name="Eingabe 3 4 2 9" xfId="9375" xr:uid="{00000000-0005-0000-0000-000036300000}"/>
    <cellStyle name="Eingabe 3 4 3" xfId="1347" xr:uid="{00000000-0005-0000-0000-000037300000}"/>
    <cellStyle name="Eingabe 3 4 3 2" xfId="13076" xr:uid="{00000000-0005-0000-0000-000038300000}"/>
    <cellStyle name="Eingabe 3 4 3 3" xfId="15635" xr:uid="{00000000-0005-0000-0000-000039300000}"/>
    <cellStyle name="Eingabe 3 4 3 4" xfId="16043" xr:uid="{00000000-0005-0000-0000-00003A300000}"/>
    <cellStyle name="Eingabe 3 4 3 5" xfId="18152" xr:uid="{00000000-0005-0000-0000-00003B300000}"/>
    <cellStyle name="Eingabe 3 4 3 6" xfId="15673" xr:uid="{00000000-0005-0000-0000-00003C300000}"/>
    <cellStyle name="Eingabe 3 4 4" xfId="3479" xr:uid="{00000000-0005-0000-0000-00003D300000}"/>
    <cellStyle name="Eingabe 3 4 5" xfId="8325" xr:uid="{00000000-0005-0000-0000-00003E300000}"/>
    <cellStyle name="Eingabe 3 4 6" xfId="9201" xr:uid="{00000000-0005-0000-0000-00003F300000}"/>
    <cellStyle name="Eingabe 3 4 7" xfId="9449" xr:uid="{00000000-0005-0000-0000-000040300000}"/>
    <cellStyle name="Eingabe 3 4 8" xfId="9876" xr:uid="{00000000-0005-0000-0000-000041300000}"/>
    <cellStyle name="Eingabe 3 4 9" xfId="10288" xr:uid="{00000000-0005-0000-0000-000042300000}"/>
    <cellStyle name="Eingabe 3 5" xfId="728" xr:uid="{00000000-0005-0000-0000-000043300000}"/>
    <cellStyle name="Eingabe 3 5 10" xfId="11189" xr:uid="{00000000-0005-0000-0000-000044300000}"/>
    <cellStyle name="Eingabe 3 5 11" xfId="11574" xr:uid="{00000000-0005-0000-0000-000045300000}"/>
    <cellStyle name="Eingabe 3 5 12" xfId="11945" xr:uid="{00000000-0005-0000-0000-000046300000}"/>
    <cellStyle name="Eingabe 3 5 13" xfId="12458" xr:uid="{00000000-0005-0000-0000-000047300000}"/>
    <cellStyle name="Eingabe 3 5 14" xfId="13982" xr:uid="{00000000-0005-0000-0000-000048300000}"/>
    <cellStyle name="Eingabe 3 5 15" xfId="17485" xr:uid="{00000000-0005-0000-0000-000049300000}"/>
    <cellStyle name="Eingabe 3 5 16" xfId="18437" xr:uid="{00000000-0005-0000-0000-00004A300000}"/>
    <cellStyle name="Eingabe 3 5 17" xfId="19437" xr:uid="{00000000-0005-0000-0000-00004B300000}"/>
    <cellStyle name="Eingabe 3 5 2" xfId="1278" xr:uid="{00000000-0005-0000-0000-00004C300000}"/>
    <cellStyle name="Eingabe 3 5 2 2" xfId="13007" xr:uid="{00000000-0005-0000-0000-00004D300000}"/>
    <cellStyle name="Eingabe 3 5 2 3" xfId="15403" xr:uid="{00000000-0005-0000-0000-00004E300000}"/>
    <cellStyle name="Eingabe 3 5 2 4" xfId="17199" xr:uid="{00000000-0005-0000-0000-00004F300000}"/>
    <cellStyle name="Eingabe 3 5 2 5" xfId="17913" xr:uid="{00000000-0005-0000-0000-000050300000}"/>
    <cellStyle name="Eingabe 3 5 2 6" xfId="19151" xr:uid="{00000000-0005-0000-0000-000051300000}"/>
    <cellStyle name="Eingabe 3 5 3" xfId="4222" xr:uid="{00000000-0005-0000-0000-000052300000}"/>
    <cellStyle name="Eingabe 3 5 4" xfId="8418" xr:uid="{00000000-0005-0000-0000-000053300000}"/>
    <cellStyle name="Eingabe 3 5 5" xfId="8853" xr:uid="{00000000-0005-0000-0000-000054300000}"/>
    <cellStyle name="Eingabe 3 5 6" xfId="9629" xr:uid="{00000000-0005-0000-0000-000055300000}"/>
    <cellStyle name="Eingabe 3 5 7" xfId="10058" xr:uid="{00000000-0005-0000-0000-000056300000}"/>
    <cellStyle name="Eingabe 3 5 8" xfId="10470" xr:uid="{00000000-0005-0000-0000-000057300000}"/>
    <cellStyle name="Eingabe 3 5 9" xfId="10944" xr:uid="{00000000-0005-0000-0000-000058300000}"/>
    <cellStyle name="Eingabe 3 6" xfId="1007" xr:uid="{00000000-0005-0000-0000-000059300000}"/>
    <cellStyle name="Eingabe 3 6 2" xfId="12736" xr:uid="{00000000-0005-0000-0000-00005A300000}"/>
    <cellStyle name="Eingabe 3 6 3" xfId="14337" xr:uid="{00000000-0005-0000-0000-00005B300000}"/>
    <cellStyle name="Eingabe 3 6 4" xfId="17388" xr:uid="{00000000-0005-0000-0000-00005C300000}"/>
    <cellStyle name="Eingabe 3 6 5" xfId="16132" xr:uid="{00000000-0005-0000-0000-00005D300000}"/>
    <cellStyle name="Eingabe 3 6 6" xfId="15642" xr:uid="{00000000-0005-0000-0000-00005E300000}"/>
    <cellStyle name="Eingabe 3 7" xfId="3768" xr:uid="{00000000-0005-0000-0000-00005F300000}"/>
    <cellStyle name="Eingabe 3 8" xfId="8311" xr:uid="{00000000-0005-0000-0000-000060300000}"/>
    <cellStyle name="Eingabe 3 9" xfId="9006" xr:uid="{00000000-0005-0000-0000-000061300000}"/>
    <cellStyle name="Eingabe 4" xfId="288" xr:uid="{00000000-0005-0000-0000-000062300000}"/>
    <cellStyle name="Eingabe 4 10" xfId="9311" xr:uid="{00000000-0005-0000-0000-000063300000}"/>
    <cellStyle name="Eingabe 4 11" xfId="8917" xr:uid="{00000000-0005-0000-0000-000064300000}"/>
    <cellStyle name="Eingabe 4 12" xfId="9837" xr:uid="{00000000-0005-0000-0000-000065300000}"/>
    <cellStyle name="Eingabe 4 13" xfId="8543" xr:uid="{00000000-0005-0000-0000-000066300000}"/>
    <cellStyle name="Eingabe 4 14" xfId="10807" xr:uid="{00000000-0005-0000-0000-000067300000}"/>
    <cellStyle name="Eingabe 4 15" xfId="12237" xr:uid="{00000000-0005-0000-0000-000068300000}"/>
    <cellStyle name="Eingabe 4 16" xfId="16503" xr:uid="{00000000-0005-0000-0000-000069300000}"/>
    <cellStyle name="Eingabe 4 17" xfId="17616" xr:uid="{00000000-0005-0000-0000-00006A300000}"/>
    <cellStyle name="Eingabe 4 18" xfId="15048" xr:uid="{00000000-0005-0000-0000-00006B300000}"/>
    <cellStyle name="Eingabe 4 19" xfId="19494" xr:uid="{00000000-0005-0000-0000-00006C300000}"/>
    <cellStyle name="Eingabe 4 2" xfId="626" xr:uid="{00000000-0005-0000-0000-00006D300000}"/>
    <cellStyle name="Eingabe 4 2 10" xfId="10890" xr:uid="{00000000-0005-0000-0000-00006E300000}"/>
    <cellStyle name="Eingabe 4 2 11" xfId="11093" xr:uid="{00000000-0005-0000-0000-00006F300000}"/>
    <cellStyle name="Eingabe 4 2 12" xfId="11480" xr:uid="{00000000-0005-0000-0000-000070300000}"/>
    <cellStyle name="Eingabe 4 2 13" xfId="11852" xr:uid="{00000000-0005-0000-0000-000071300000}"/>
    <cellStyle name="Eingabe 4 2 14" xfId="12365" xr:uid="{00000000-0005-0000-0000-000072300000}"/>
    <cellStyle name="Eingabe 4 2 15" xfId="15040" xr:uid="{00000000-0005-0000-0000-000073300000}"/>
    <cellStyle name="Eingabe 4 2 16" xfId="14648" xr:uid="{00000000-0005-0000-0000-000074300000}"/>
    <cellStyle name="Eingabe 4 2 17" xfId="14942" xr:uid="{00000000-0005-0000-0000-000075300000}"/>
    <cellStyle name="Eingabe 4 2 18" xfId="18158" xr:uid="{00000000-0005-0000-0000-000076300000}"/>
    <cellStyle name="Eingabe 4 2 2" xfId="841" xr:uid="{00000000-0005-0000-0000-000077300000}"/>
    <cellStyle name="Eingabe 4 2 2 10" xfId="11302" xr:uid="{00000000-0005-0000-0000-000078300000}"/>
    <cellStyle name="Eingabe 4 2 2 11" xfId="11687" xr:uid="{00000000-0005-0000-0000-000079300000}"/>
    <cellStyle name="Eingabe 4 2 2 12" xfId="12058" xr:uid="{00000000-0005-0000-0000-00007A300000}"/>
    <cellStyle name="Eingabe 4 2 2 13" xfId="12571" xr:uid="{00000000-0005-0000-0000-00007B300000}"/>
    <cellStyle name="Eingabe 4 2 2 14" xfId="13759" xr:uid="{00000000-0005-0000-0000-00007C300000}"/>
    <cellStyle name="Eingabe 4 2 2 15" xfId="13872" xr:uid="{00000000-0005-0000-0000-00007D300000}"/>
    <cellStyle name="Eingabe 4 2 2 16" xfId="18516" xr:uid="{00000000-0005-0000-0000-00007E300000}"/>
    <cellStyle name="Eingabe 4 2 2 17" xfId="18079" xr:uid="{00000000-0005-0000-0000-00007F300000}"/>
    <cellStyle name="Eingabe 4 2 2 2" xfId="980" xr:uid="{00000000-0005-0000-0000-000080300000}"/>
    <cellStyle name="Eingabe 4 2 2 2 2" xfId="12709" xr:uid="{00000000-0005-0000-0000-000081300000}"/>
    <cellStyle name="Eingabe 4 2 2 2 3" xfId="15280" xr:uid="{00000000-0005-0000-0000-000082300000}"/>
    <cellStyle name="Eingabe 4 2 2 2 4" xfId="17403" xr:uid="{00000000-0005-0000-0000-000083300000}"/>
    <cellStyle name="Eingabe 4 2 2 2 5" xfId="13836" xr:uid="{00000000-0005-0000-0000-000084300000}"/>
    <cellStyle name="Eingabe 4 2 2 2 6" xfId="19355" xr:uid="{00000000-0005-0000-0000-000085300000}"/>
    <cellStyle name="Eingabe 4 2 2 3" xfId="4192" xr:uid="{00000000-0005-0000-0000-000086300000}"/>
    <cellStyle name="Eingabe 4 2 2 4" xfId="8475" xr:uid="{00000000-0005-0000-0000-000087300000}"/>
    <cellStyle name="Eingabe 4 2 2 5" xfId="8869" xr:uid="{00000000-0005-0000-0000-000088300000}"/>
    <cellStyle name="Eingabe 4 2 2 6" xfId="9742" xr:uid="{00000000-0005-0000-0000-000089300000}"/>
    <cellStyle name="Eingabe 4 2 2 7" xfId="10171" xr:uid="{00000000-0005-0000-0000-00008A300000}"/>
    <cellStyle name="Eingabe 4 2 2 8" xfId="10583" xr:uid="{00000000-0005-0000-0000-00008B300000}"/>
    <cellStyle name="Eingabe 4 2 2 9" xfId="9029" xr:uid="{00000000-0005-0000-0000-00008C300000}"/>
    <cellStyle name="Eingabe 4 2 3" xfId="1131" xr:uid="{00000000-0005-0000-0000-00008D300000}"/>
    <cellStyle name="Eingabe 4 2 3 2" xfId="12860" xr:uid="{00000000-0005-0000-0000-00008E300000}"/>
    <cellStyle name="Eingabe 4 2 3 3" xfId="13895" xr:uid="{00000000-0005-0000-0000-00008F300000}"/>
    <cellStyle name="Eingabe 4 2 3 4" xfId="17307" xr:uid="{00000000-0005-0000-0000-000090300000}"/>
    <cellStyle name="Eingabe 4 2 3 5" xfId="14227" xr:uid="{00000000-0005-0000-0000-000091300000}"/>
    <cellStyle name="Eingabe 4 2 3 6" xfId="19259" xr:uid="{00000000-0005-0000-0000-000092300000}"/>
    <cellStyle name="Eingabe 4 2 4" xfId="3401" xr:uid="{00000000-0005-0000-0000-000093300000}"/>
    <cellStyle name="Eingabe 4 2 5" xfId="8364" xr:uid="{00000000-0005-0000-0000-000094300000}"/>
    <cellStyle name="Eingabe 4 2 6" xfId="9257" xr:uid="{00000000-0005-0000-0000-000095300000}"/>
    <cellStyle name="Eingabe 4 2 7" xfId="9530" xr:uid="{00000000-0005-0000-0000-000096300000}"/>
    <cellStyle name="Eingabe 4 2 8" xfId="9957" xr:uid="{00000000-0005-0000-0000-000097300000}"/>
    <cellStyle name="Eingabe 4 2 9" xfId="10369" xr:uid="{00000000-0005-0000-0000-000098300000}"/>
    <cellStyle name="Eingabe 4 3" xfId="553" xr:uid="{00000000-0005-0000-0000-000099300000}"/>
    <cellStyle name="Eingabe 4 3 10" xfId="10869" xr:uid="{00000000-0005-0000-0000-00009A300000}"/>
    <cellStyle name="Eingabe 4 3 11" xfId="11020" xr:uid="{00000000-0005-0000-0000-00009B300000}"/>
    <cellStyle name="Eingabe 4 3 12" xfId="11407" xr:uid="{00000000-0005-0000-0000-00009C300000}"/>
    <cellStyle name="Eingabe 4 3 13" xfId="11779" xr:uid="{00000000-0005-0000-0000-00009D300000}"/>
    <cellStyle name="Eingabe 4 3 14" xfId="12292" xr:uid="{00000000-0005-0000-0000-00009E300000}"/>
    <cellStyle name="Eingabe 4 3 15" xfId="14066" xr:uid="{00000000-0005-0000-0000-00009F300000}"/>
    <cellStyle name="Eingabe 4 3 16" xfId="16162" xr:uid="{00000000-0005-0000-0000-0000A0300000}"/>
    <cellStyle name="Eingabe 4 3 17" xfId="16490" xr:uid="{00000000-0005-0000-0000-0000A1300000}"/>
    <cellStyle name="Eingabe 4 3 18" xfId="13920" xr:uid="{00000000-0005-0000-0000-0000A2300000}"/>
    <cellStyle name="Eingabe 4 3 2" xfId="768" xr:uid="{00000000-0005-0000-0000-0000A3300000}"/>
    <cellStyle name="Eingabe 4 3 2 10" xfId="11229" xr:uid="{00000000-0005-0000-0000-0000A4300000}"/>
    <cellStyle name="Eingabe 4 3 2 11" xfId="11614" xr:uid="{00000000-0005-0000-0000-0000A5300000}"/>
    <cellStyle name="Eingabe 4 3 2 12" xfId="11985" xr:uid="{00000000-0005-0000-0000-0000A6300000}"/>
    <cellStyle name="Eingabe 4 3 2 13" xfId="12498" xr:uid="{00000000-0005-0000-0000-0000A7300000}"/>
    <cellStyle name="Eingabe 4 3 2 14" xfId="15146" xr:uid="{00000000-0005-0000-0000-0000A8300000}"/>
    <cellStyle name="Eingabe 4 3 2 15" xfId="15692" xr:uid="{00000000-0005-0000-0000-0000A9300000}"/>
    <cellStyle name="Eingabe 4 3 2 16" xfId="17660" xr:uid="{00000000-0005-0000-0000-0000AA300000}"/>
    <cellStyle name="Eingabe 4 3 2 17" xfId="18076" xr:uid="{00000000-0005-0000-0000-0000AB300000}"/>
    <cellStyle name="Eingabe 4 3 2 2" xfId="1016" xr:uid="{00000000-0005-0000-0000-0000AC300000}"/>
    <cellStyle name="Eingabe 4 3 2 2 2" xfId="12745" xr:uid="{00000000-0005-0000-0000-0000AD300000}"/>
    <cellStyle name="Eingabe 4 3 2 2 3" xfId="14643" xr:uid="{00000000-0005-0000-0000-0000AE300000}"/>
    <cellStyle name="Eingabe 4 3 2 2 4" xfId="16607" xr:uid="{00000000-0005-0000-0000-0000AF300000}"/>
    <cellStyle name="Eingabe 4 3 2 2 5" xfId="14508" xr:uid="{00000000-0005-0000-0000-0000B0300000}"/>
    <cellStyle name="Eingabe 4 3 2 2 6" xfId="18719" xr:uid="{00000000-0005-0000-0000-0000B1300000}"/>
    <cellStyle name="Eingabe 4 3 2 3" xfId="3829" xr:uid="{00000000-0005-0000-0000-0000B2300000}"/>
    <cellStyle name="Eingabe 4 3 2 4" xfId="8438" xr:uid="{00000000-0005-0000-0000-0000B3300000}"/>
    <cellStyle name="Eingabe 4 3 2 5" xfId="9155" xr:uid="{00000000-0005-0000-0000-0000B4300000}"/>
    <cellStyle name="Eingabe 4 3 2 6" xfId="9669" xr:uid="{00000000-0005-0000-0000-0000B5300000}"/>
    <cellStyle name="Eingabe 4 3 2 7" xfId="10098" xr:uid="{00000000-0005-0000-0000-0000B6300000}"/>
    <cellStyle name="Eingabe 4 3 2 8" xfId="10510" xr:uid="{00000000-0005-0000-0000-0000B7300000}"/>
    <cellStyle name="Eingabe 4 3 2 9" xfId="8575" xr:uid="{00000000-0005-0000-0000-0000B8300000}"/>
    <cellStyle name="Eingabe 4 3 3" xfId="1003" xr:uid="{00000000-0005-0000-0000-0000B9300000}"/>
    <cellStyle name="Eingabe 4 3 3 2" xfId="12732" xr:uid="{00000000-0005-0000-0000-0000BA300000}"/>
    <cellStyle name="Eingabe 4 3 3 3" xfId="15291" xr:uid="{00000000-0005-0000-0000-0000BB300000}"/>
    <cellStyle name="Eingabe 4 3 3 4" xfId="14333" xr:uid="{00000000-0005-0000-0000-0000BC300000}"/>
    <cellStyle name="Eingabe 4 3 3 5" xfId="14058" xr:uid="{00000000-0005-0000-0000-0000BD300000}"/>
    <cellStyle name="Eingabe 4 3 3 6" xfId="19342" xr:uid="{00000000-0005-0000-0000-0000BE300000}"/>
    <cellStyle name="Eingabe 4 3 4" xfId="3668" xr:uid="{00000000-0005-0000-0000-0000BF300000}"/>
    <cellStyle name="Eingabe 4 3 5" xfId="8329" xr:uid="{00000000-0005-0000-0000-0000C0300000}"/>
    <cellStyle name="Eingabe 4 3 6" xfId="9291" xr:uid="{00000000-0005-0000-0000-0000C1300000}"/>
    <cellStyle name="Eingabe 4 3 7" xfId="9457" xr:uid="{00000000-0005-0000-0000-0000C2300000}"/>
    <cellStyle name="Eingabe 4 3 8" xfId="9884" xr:uid="{00000000-0005-0000-0000-0000C3300000}"/>
    <cellStyle name="Eingabe 4 3 9" xfId="10296" xr:uid="{00000000-0005-0000-0000-0000C4300000}"/>
    <cellStyle name="Eingabe 4 4" xfId="529" xr:uid="{00000000-0005-0000-0000-0000C5300000}"/>
    <cellStyle name="Eingabe 4 4 10" xfId="10758" xr:uid="{00000000-0005-0000-0000-0000C6300000}"/>
    <cellStyle name="Eingabe 4 4 11" xfId="10996" xr:uid="{00000000-0005-0000-0000-0000C7300000}"/>
    <cellStyle name="Eingabe 4 4 12" xfId="11383" xr:uid="{00000000-0005-0000-0000-0000C8300000}"/>
    <cellStyle name="Eingabe 4 4 13" xfId="11755" xr:uid="{00000000-0005-0000-0000-0000C9300000}"/>
    <cellStyle name="Eingabe 4 4 14" xfId="12268" xr:uid="{00000000-0005-0000-0000-0000CA300000}"/>
    <cellStyle name="Eingabe 4 4 15" xfId="15843" xr:uid="{00000000-0005-0000-0000-0000CB300000}"/>
    <cellStyle name="Eingabe 4 4 16" xfId="14673" xr:uid="{00000000-0005-0000-0000-0000CC300000}"/>
    <cellStyle name="Eingabe 4 4 17" xfId="14773" xr:uid="{00000000-0005-0000-0000-0000CD300000}"/>
    <cellStyle name="Eingabe 4 4 18" xfId="18530" xr:uid="{00000000-0005-0000-0000-0000CE300000}"/>
    <cellStyle name="Eingabe 4 4 2" xfId="744" xr:uid="{00000000-0005-0000-0000-0000CF300000}"/>
    <cellStyle name="Eingabe 4 4 2 10" xfId="11205" xr:uid="{00000000-0005-0000-0000-0000D0300000}"/>
    <cellStyle name="Eingabe 4 4 2 11" xfId="11590" xr:uid="{00000000-0005-0000-0000-0000D1300000}"/>
    <cellStyle name="Eingabe 4 4 2 12" xfId="11961" xr:uid="{00000000-0005-0000-0000-0000D2300000}"/>
    <cellStyle name="Eingabe 4 4 2 13" xfId="12474" xr:uid="{00000000-0005-0000-0000-0000D3300000}"/>
    <cellStyle name="Eingabe 4 4 2 14" xfId="13986" xr:uid="{00000000-0005-0000-0000-0000D4300000}"/>
    <cellStyle name="Eingabe 4 4 2 15" xfId="14067" xr:uid="{00000000-0005-0000-0000-0000D5300000}"/>
    <cellStyle name="Eingabe 4 4 2 16" xfId="16010" xr:uid="{00000000-0005-0000-0000-0000D6300000}"/>
    <cellStyle name="Eingabe 4 4 2 17" xfId="19429" xr:uid="{00000000-0005-0000-0000-0000D7300000}"/>
    <cellStyle name="Eingabe 4 4 2 2" xfId="1089" xr:uid="{00000000-0005-0000-0000-0000D8300000}"/>
    <cellStyle name="Eingabe 4 4 2 2 2" xfId="12818" xr:uid="{00000000-0005-0000-0000-0000D9300000}"/>
    <cellStyle name="Eingabe 4 4 2 2 3" xfId="13701" xr:uid="{00000000-0005-0000-0000-0000DA300000}"/>
    <cellStyle name="Eingabe 4 4 2 2 4" xfId="17341" xr:uid="{00000000-0005-0000-0000-0000DB300000}"/>
    <cellStyle name="Eingabe 4 4 2 2 5" xfId="17013" xr:uid="{00000000-0005-0000-0000-0000DC300000}"/>
    <cellStyle name="Eingabe 4 4 2 2 6" xfId="19293" xr:uid="{00000000-0005-0000-0000-0000DD300000}"/>
    <cellStyle name="Eingabe 4 4 2 3" xfId="3715" xr:uid="{00000000-0005-0000-0000-0000DE300000}"/>
    <cellStyle name="Eingabe 4 4 2 4" xfId="8425" xr:uid="{00000000-0005-0000-0000-0000DF300000}"/>
    <cellStyle name="Eingabe 4 4 2 5" xfId="8641" xr:uid="{00000000-0005-0000-0000-0000E0300000}"/>
    <cellStyle name="Eingabe 4 4 2 6" xfId="9645" xr:uid="{00000000-0005-0000-0000-0000E1300000}"/>
    <cellStyle name="Eingabe 4 4 2 7" xfId="10074" xr:uid="{00000000-0005-0000-0000-0000E2300000}"/>
    <cellStyle name="Eingabe 4 4 2 8" xfId="10486" xr:uid="{00000000-0005-0000-0000-0000E3300000}"/>
    <cellStyle name="Eingabe 4 4 2 9" xfId="9285" xr:uid="{00000000-0005-0000-0000-0000E4300000}"/>
    <cellStyle name="Eingabe 4 4 3" xfId="1219" xr:uid="{00000000-0005-0000-0000-0000E5300000}"/>
    <cellStyle name="Eingabe 4 4 3 2" xfId="12948" xr:uid="{00000000-0005-0000-0000-0000E6300000}"/>
    <cellStyle name="Eingabe 4 4 3 3" xfId="13772" xr:uid="{00000000-0005-0000-0000-0000E7300000}"/>
    <cellStyle name="Eingabe 4 4 3 4" xfId="17238" xr:uid="{00000000-0005-0000-0000-0000E8300000}"/>
    <cellStyle name="Eingabe 4 4 3 5" xfId="14885" xr:uid="{00000000-0005-0000-0000-0000E9300000}"/>
    <cellStyle name="Eingabe 4 4 3 6" xfId="19190" xr:uid="{00000000-0005-0000-0000-0000EA300000}"/>
    <cellStyle name="Eingabe 4 4 4" xfId="3869" xr:uid="{00000000-0005-0000-0000-0000EB300000}"/>
    <cellStyle name="Eingabe 4 4 5" xfId="8320" xr:uid="{00000000-0005-0000-0000-0000EC300000}"/>
    <cellStyle name="Eingabe 4 4 6" xfId="9226" xr:uid="{00000000-0005-0000-0000-0000ED300000}"/>
    <cellStyle name="Eingabe 4 4 7" xfId="9433" xr:uid="{00000000-0005-0000-0000-0000EE300000}"/>
    <cellStyle name="Eingabe 4 4 8" xfId="9860" xr:uid="{00000000-0005-0000-0000-0000EF300000}"/>
    <cellStyle name="Eingabe 4 4 9" xfId="10272" xr:uid="{00000000-0005-0000-0000-0000F0300000}"/>
    <cellStyle name="Eingabe 4 5" xfId="712" xr:uid="{00000000-0005-0000-0000-0000F1300000}"/>
    <cellStyle name="Eingabe 4 5 10" xfId="11173" xr:uid="{00000000-0005-0000-0000-0000F2300000}"/>
    <cellStyle name="Eingabe 4 5 11" xfId="11559" xr:uid="{00000000-0005-0000-0000-0000F3300000}"/>
    <cellStyle name="Eingabe 4 5 12" xfId="11930" xr:uid="{00000000-0005-0000-0000-0000F4300000}"/>
    <cellStyle name="Eingabe 4 5 13" xfId="12443" xr:uid="{00000000-0005-0000-0000-0000F5300000}"/>
    <cellStyle name="Eingabe 4 5 14" xfId="14556" xr:uid="{00000000-0005-0000-0000-0000F6300000}"/>
    <cellStyle name="Eingabe 4 5 15" xfId="17496" xr:uid="{00000000-0005-0000-0000-0000F7300000}"/>
    <cellStyle name="Eingabe 4 5 16" xfId="13809" xr:uid="{00000000-0005-0000-0000-0000F8300000}"/>
    <cellStyle name="Eingabe 4 5 17" xfId="18726" xr:uid="{00000000-0005-0000-0000-0000F9300000}"/>
    <cellStyle name="Eingabe 4 5 2" xfId="1160" xr:uid="{00000000-0005-0000-0000-0000FA300000}"/>
    <cellStyle name="Eingabe 4 5 2 2" xfId="12889" xr:uid="{00000000-0005-0000-0000-0000FB300000}"/>
    <cellStyle name="Eingabe 4 5 2 3" xfId="15340" xr:uid="{00000000-0005-0000-0000-0000FC300000}"/>
    <cellStyle name="Eingabe 4 5 2 4" xfId="17286" xr:uid="{00000000-0005-0000-0000-0000FD300000}"/>
    <cellStyle name="Eingabe 4 5 2 5" xfId="15850" xr:uid="{00000000-0005-0000-0000-0000FE300000}"/>
    <cellStyle name="Eingabe 4 5 2 6" xfId="19238" xr:uid="{00000000-0005-0000-0000-0000FF300000}"/>
    <cellStyle name="Eingabe 4 5 3" xfId="3364" xr:uid="{00000000-0005-0000-0000-000000310000}"/>
    <cellStyle name="Eingabe 4 5 4" xfId="8412" xr:uid="{00000000-0005-0000-0000-000001310000}"/>
    <cellStyle name="Eingabe 4 5 5" xfId="8540" xr:uid="{00000000-0005-0000-0000-000002310000}"/>
    <cellStyle name="Eingabe 4 5 6" xfId="9613" xr:uid="{00000000-0005-0000-0000-000003310000}"/>
    <cellStyle name="Eingabe 4 5 7" xfId="10042" xr:uid="{00000000-0005-0000-0000-000004310000}"/>
    <cellStyle name="Eingabe 4 5 8" xfId="10454" xr:uid="{00000000-0005-0000-0000-000005310000}"/>
    <cellStyle name="Eingabe 4 5 9" xfId="9246" xr:uid="{00000000-0005-0000-0000-000006310000}"/>
    <cellStyle name="Eingabe 4 6" xfId="1309" xr:uid="{00000000-0005-0000-0000-000007310000}"/>
    <cellStyle name="Eingabe 4 6 2" xfId="13038" xr:uid="{00000000-0005-0000-0000-000008310000}"/>
    <cellStyle name="Eingabe 4 6 3" xfId="15421" xr:uid="{00000000-0005-0000-0000-000009310000}"/>
    <cellStyle name="Eingabe 4 6 4" xfId="14358" xr:uid="{00000000-0005-0000-0000-00000A310000}"/>
    <cellStyle name="Eingabe 4 6 5" xfId="18145" xr:uid="{00000000-0005-0000-0000-00000B310000}"/>
    <cellStyle name="Eingabe 4 6 6" xfId="19127" xr:uid="{00000000-0005-0000-0000-00000C310000}"/>
    <cellStyle name="Eingabe 4 7" xfId="3541" xr:uid="{00000000-0005-0000-0000-00000D310000}"/>
    <cellStyle name="Eingabe 4 8" xfId="8298" xr:uid="{00000000-0005-0000-0000-00000E310000}"/>
    <cellStyle name="Eingabe 4 9" xfId="8913" xr:uid="{00000000-0005-0000-0000-00000F310000}"/>
    <cellStyle name="Eingabe 5" xfId="563" xr:uid="{00000000-0005-0000-0000-000010310000}"/>
    <cellStyle name="Eingabe 5 10" xfId="9297" xr:uid="{00000000-0005-0000-0000-000011310000}"/>
    <cellStyle name="Eingabe 5 11" xfId="11030" xr:uid="{00000000-0005-0000-0000-000012310000}"/>
    <cellStyle name="Eingabe 5 12" xfId="11417" xr:uid="{00000000-0005-0000-0000-000013310000}"/>
    <cellStyle name="Eingabe 5 13" xfId="11789" xr:uid="{00000000-0005-0000-0000-000014310000}"/>
    <cellStyle name="Eingabe 5 14" xfId="12302" xr:uid="{00000000-0005-0000-0000-000015310000}"/>
    <cellStyle name="Eingabe 5 15" xfId="16176" xr:uid="{00000000-0005-0000-0000-000016310000}"/>
    <cellStyle name="Eingabe 5 16" xfId="16468" xr:uid="{00000000-0005-0000-0000-000017310000}"/>
    <cellStyle name="Eingabe 5 17" xfId="15736" xr:uid="{00000000-0005-0000-0000-000018310000}"/>
    <cellStyle name="Eingabe 5 18" xfId="15753" xr:uid="{00000000-0005-0000-0000-000019310000}"/>
    <cellStyle name="Eingabe 5 2" xfId="778" xr:uid="{00000000-0005-0000-0000-00001A310000}"/>
    <cellStyle name="Eingabe 5 2 10" xfId="11239" xr:uid="{00000000-0005-0000-0000-00001B310000}"/>
    <cellStyle name="Eingabe 5 2 11" xfId="11624" xr:uid="{00000000-0005-0000-0000-00001C310000}"/>
    <cellStyle name="Eingabe 5 2 12" xfId="11995" xr:uid="{00000000-0005-0000-0000-00001D310000}"/>
    <cellStyle name="Eingabe 5 2 13" xfId="12508" xr:uid="{00000000-0005-0000-0000-00001E310000}"/>
    <cellStyle name="Eingabe 5 2 14" xfId="16124" xr:uid="{00000000-0005-0000-0000-00001F310000}"/>
    <cellStyle name="Eingabe 5 2 15" xfId="16008" xr:uid="{00000000-0005-0000-0000-000020310000}"/>
    <cellStyle name="Eingabe 5 2 16" xfId="16807" xr:uid="{00000000-0005-0000-0000-000021310000}"/>
    <cellStyle name="Eingabe 5 2 17" xfId="18078" xr:uid="{00000000-0005-0000-0000-000022310000}"/>
    <cellStyle name="Eingabe 5 2 2" xfId="922" xr:uid="{00000000-0005-0000-0000-000023310000}"/>
    <cellStyle name="Eingabe 5 2 2 2" xfId="12651" xr:uid="{00000000-0005-0000-0000-000024310000}"/>
    <cellStyle name="Eingabe 5 2 2 3" xfId="16050" xr:uid="{00000000-0005-0000-0000-000025310000}"/>
    <cellStyle name="Eingabe 5 2 2 4" xfId="15153" xr:uid="{00000000-0005-0000-0000-000026310000}"/>
    <cellStyle name="Eingabe 5 2 2 5" xfId="18431" xr:uid="{00000000-0005-0000-0000-000027310000}"/>
    <cellStyle name="Eingabe 5 2 2 6" xfId="15115" xr:uid="{00000000-0005-0000-0000-000028310000}"/>
    <cellStyle name="Eingabe 5 2 3" xfId="3349" xr:uid="{00000000-0005-0000-0000-000029310000}"/>
    <cellStyle name="Eingabe 5 2 4" xfId="8444" xr:uid="{00000000-0005-0000-0000-00002A310000}"/>
    <cellStyle name="Eingabe 5 2 5" xfId="8634" xr:uid="{00000000-0005-0000-0000-00002B310000}"/>
    <cellStyle name="Eingabe 5 2 6" xfId="9679" xr:uid="{00000000-0005-0000-0000-00002C310000}"/>
    <cellStyle name="Eingabe 5 2 7" xfId="10108" xr:uid="{00000000-0005-0000-0000-00002D310000}"/>
    <cellStyle name="Eingabe 5 2 8" xfId="10520" xr:uid="{00000000-0005-0000-0000-00002E310000}"/>
    <cellStyle name="Eingabe 5 2 9" xfId="9026" xr:uid="{00000000-0005-0000-0000-00002F310000}"/>
    <cellStyle name="Eingabe 5 3" xfId="1374" xr:uid="{00000000-0005-0000-0000-000030310000}"/>
    <cellStyle name="Eingabe 5 3 2" xfId="13103" xr:uid="{00000000-0005-0000-0000-000031310000}"/>
    <cellStyle name="Eingabe 5 3 3" xfId="14842" xr:uid="{00000000-0005-0000-0000-000032310000}"/>
    <cellStyle name="Eingabe 5 3 4" xfId="17130" xr:uid="{00000000-0005-0000-0000-000033310000}"/>
    <cellStyle name="Eingabe 5 3 5" xfId="14252" xr:uid="{00000000-0005-0000-0000-000034310000}"/>
    <cellStyle name="Eingabe 5 3 6" xfId="19082" xr:uid="{00000000-0005-0000-0000-000035310000}"/>
    <cellStyle name="Eingabe 5 4" xfId="3736" xr:uid="{00000000-0005-0000-0000-000036310000}"/>
    <cellStyle name="Eingabe 5 5" xfId="8334" xr:uid="{00000000-0005-0000-0000-000037310000}"/>
    <cellStyle name="Eingabe 5 6" xfId="9148" xr:uid="{00000000-0005-0000-0000-000038310000}"/>
    <cellStyle name="Eingabe 5 7" xfId="9467" xr:uid="{00000000-0005-0000-0000-000039310000}"/>
    <cellStyle name="Eingabe 5 8" xfId="9894" xr:uid="{00000000-0005-0000-0000-00003A310000}"/>
    <cellStyle name="Eingabe 5 9" xfId="10306" xr:uid="{00000000-0005-0000-0000-00003B310000}"/>
    <cellStyle name="Eingabe 6" xfId="640" xr:uid="{00000000-0005-0000-0000-00003C310000}"/>
    <cellStyle name="Eingabe 6 10" xfId="10840" xr:uid="{00000000-0005-0000-0000-00003D310000}"/>
    <cellStyle name="Eingabe 6 11" xfId="11107" xr:uid="{00000000-0005-0000-0000-00003E310000}"/>
    <cellStyle name="Eingabe 6 12" xfId="11494" xr:uid="{00000000-0005-0000-0000-00003F310000}"/>
    <cellStyle name="Eingabe 6 13" xfId="11866" xr:uid="{00000000-0005-0000-0000-000040310000}"/>
    <cellStyle name="Eingabe 6 14" xfId="12379" xr:uid="{00000000-0005-0000-0000-000041310000}"/>
    <cellStyle name="Eingabe 6 15" xfId="14085" xr:uid="{00000000-0005-0000-0000-000042310000}"/>
    <cellStyle name="Eingabe 6 16" xfId="15584" xr:uid="{00000000-0005-0000-0000-000043310000}"/>
    <cellStyle name="Eingabe 6 17" xfId="18296" xr:uid="{00000000-0005-0000-0000-000044310000}"/>
    <cellStyle name="Eingabe 6 18" xfId="15653" xr:uid="{00000000-0005-0000-0000-000045310000}"/>
    <cellStyle name="Eingabe 6 2" xfId="855" xr:uid="{00000000-0005-0000-0000-000046310000}"/>
    <cellStyle name="Eingabe 6 2 10" xfId="11316" xr:uid="{00000000-0005-0000-0000-000047310000}"/>
    <cellStyle name="Eingabe 6 2 11" xfId="11701" xr:uid="{00000000-0005-0000-0000-000048310000}"/>
    <cellStyle name="Eingabe 6 2 12" xfId="12072" xr:uid="{00000000-0005-0000-0000-000049310000}"/>
    <cellStyle name="Eingabe 6 2 13" xfId="12585" xr:uid="{00000000-0005-0000-0000-00004A310000}"/>
    <cellStyle name="Eingabe 6 2 14" xfId="16112" xr:uid="{00000000-0005-0000-0000-00004B310000}"/>
    <cellStyle name="Eingabe 6 2 15" xfId="15726" xr:uid="{00000000-0005-0000-0000-00004C310000}"/>
    <cellStyle name="Eingabe 6 2 16" xfId="18426" xr:uid="{00000000-0005-0000-0000-00004D310000}"/>
    <cellStyle name="Eingabe 6 2 17" xfId="18275" xr:uid="{00000000-0005-0000-0000-00004E310000}"/>
    <cellStyle name="Eingabe 6 2 2" xfId="1210" xr:uid="{00000000-0005-0000-0000-00004F310000}"/>
    <cellStyle name="Eingabe 6 2 2 2" xfId="12939" xr:uid="{00000000-0005-0000-0000-000050310000}"/>
    <cellStyle name="Eingabe 6 2 2 3" xfId="15369" xr:uid="{00000000-0005-0000-0000-000051310000}"/>
    <cellStyle name="Eingabe 6 2 2 4" xfId="16599" xr:uid="{00000000-0005-0000-0000-000052310000}"/>
    <cellStyle name="Eingabe 6 2 2 5" xfId="14159" xr:uid="{00000000-0005-0000-0000-000053310000}"/>
    <cellStyle name="Eingabe 6 2 2 6" xfId="19198" xr:uid="{00000000-0005-0000-0000-000054310000}"/>
    <cellStyle name="Eingabe 6 2 3" xfId="3455" xr:uid="{00000000-0005-0000-0000-000055310000}"/>
    <cellStyle name="Eingabe 6 2 4" xfId="8484" xr:uid="{00000000-0005-0000-0000-000056310000}"/>
    <cellStyle name="Eingabe 6 2 5" xfId="9328" xr:uid="{00000000-0005-0000-0000-000057310000}"/>
    <cellStyle name="Eingabe 6 2 6" xfId="9756" xr:uid="{00000000-0005-0000-0000-000058310000}"/>
    <cellStyle name="Eingabe 6 2 7" xfId="10185" xr:uid="{00000000-0005-0000-0000-000059310000}"/>
    <cellStyle name="Eingabe 6 2 8" xfId="10597" xr:uid="{00000000-0005-0000-0000-00005A310000}"/>
    <cellStyle name="Eingabe 6 2 9" xfId="10870" xr:uid="{00000000-0005-0000-0000-00005B310000}"/>
    <cellStyle name="Eingabe 6 3" xfId="1317" xr:uid="{00000000-0005-0000-0000-00005C310000}"/>
    <cellStyle name="Eingabe 6 3 2" xfId="13046" xr:uid="{00000000-0005-0000-0000-00005D310000}"/>
    <cellStyle name="Eingabe 6 3 3" xfId="13777" xr:uid="{00000000-0005-0000-0000-00005E310000}"/>
    <cellStyle name="Eingabe 6 3 4" xfId="17169" xr:uid="{00000000-0005-0000-0000-00005F310000}"/>
    <cellStyle name="Eingabe 6 3 5" xfId="13910" xr:uid="{00000000-0005-0000-0000-000060310000}"/>
    <cellStyle name="Eingabe 6 3 6" xfId="19121" xr:uid="{00000000-0005-0000-0000-000061310000}"/>
    <cellStyle name="Eingabe 6 4" xfId="3836" xr:uid="{00000000-0005-0000-0000-000062310000}"/>
    <cellStyle name="Eingabe 6 5" xfId="8372" xr:uid="{00000000-0005-0000-0000-000063310000}"/>
    <cellStyle name="Eingabe 6 6" xfId="9056" xr:uid="{00000000-0005-0000-0000-000064310000}"/>
    <cellStyle name="Eingabe 6 7" xfId="9544" xr:uid="{00000000-0005-0000-0000-000065310000}"/>
    <cellStyle name="Eingabe 6 8" xfId="9971" xr:uid="{00000000-0005-0000-0000-000066310000}"/>
    <cellStyle name="Eingabe 6 9" xfId="10383" xr:uid="{00000000-0005-0000-0000-000067310000}"/>
    <cellStyle name="Eingabe 7" xfId="683" xr:uid="{00000000-0005-0000-0000-000068310000}"/>
    <cellStyle name="Eingabe 7 10" xfId="10820" xr:uid="{00000000-0005-0000-0000-000069310000}"/>
    <cellStyle name="Eingabe 7 11" xfId="11149" xr:uid="{00000000-0005-0000-0000-00006A310000}"/>
    <cellStyle name="Eingabe 7 12" xfId="11536" xr:uid="{00000000-0005-0000-0000-00006B310000}"/>
    <cellStyle name="Eingabe 7 13" xfId="11908" xr:uid="{00000000-0005-0000-0000-00006C310000}"/>
    <cellStyle name="Eingabe 7 14" xfId="12421" xr:uid="{00000000-0005-0000-0000-00006D310000}"/>
    <cellStyle name="Eingabe 7 15" xfId="14166" xr:uid="{00000000-0005-0000-0000-00006E310000}"/>
    <cellStyle name="Eingabe 7 16" xfId="17512" xr:uid="{00000000-0005-0000-0000-00006F310000}"/>
    <cellStyle name="Eingabe 7 17" xfId="17650" xr:uid="{00000000-0005-0000-0000-000070310000}"/>
    <cellStyle name="Eingabe 7 18" xfId="18250" xr:uid="{00000000-0005-0000-0000-000071310000}"/>
    <cellStyle name="Eingabe 7 2" xfId="897" xr:uid="{00000000-0005-0000-0000-000072310000}"/>
    <cellStyle name="Eingabe 7 2 10" xfId="11358" xr:uid="{00000000-0005-0000-0000-000073310000}"/>
    <cellStyle name="Eingabe 7 2 11" xfId="11743" xr:uid="{00000000-0005-0000-0000-000074310000}"/>
    <cellStyle name="Eingabe 7 2 12" xfId="12114" xr:uid="{00000000-0005-0000-0000-000075310000}"/>
    <cellStyle name="Eingabe 7 2 13" xfId="12627" xr:uid="{00000000-0005-0000-0000-000076310000}"/>
    <cellStyle name="Eingabe 7 2 14" xfId="16122" xr:uid="{00000000-0005-0000-0000-000077310000}"/>
    <cellStyle name="Eingabe 7 2 15" xfId="15904" xr:uid="{00000000-0005-0000-0000-000078310000}"/>
    <cellStyle name="Eingabe 7 2 16" xfId="13712" xr:uid="{00000000-0005-0000-0000-000079310000}"/>
    <cellStyle name="Eingabe 7 2 17" xfId="18555" xr:uid="{00000000-0005-0000-0000-00007A310000}"/>
    <cellStyle name="Eingabe 7 2 2" xfId="1399" xr:uid="{00000000-0005-0000-0000-00007B310000}"/>
    <cellStyle name="Eingabe 7 2 2 2" xfId="13128" xr:uid="{00000000-0005-0000-0000-00007C310000}"/>
    <cellStyle name="Eingabe 7 2 2 3" xfId="13782" xr:uid="{00000000-0005-0000-0000-00007D310000}"/>
    <cellStyle name="Eingabe 7 2 2 4" xfId="17109" xr:uid="{00000000-0005-0000-0000-00007E310000}"/>
    <cellStyle name="Eingabe 7 2 2 5" xfId="17659" xr:uid="{00000000-0005-0000-0000-00007F310000}"/>
    <cellStyle name="Eingabe 7 2 2 6" xfId="19061" xr:uid="{00000000-0005-0000-0000-000080310000}"/>
    <cellStyle name="Eingabe 7 2 3" xfId="4251" xr:uid="{00000000-0005-0000-0000-000081310000}"/>
    <cellStyle name="Eingabe 7 2 4" xfId="8503" xr:uid="{00000000-0005-0000-0000-000082310000}"/>
    <cellStyle name="Eingabe 7 2 5" xfId="9370" xr:uid="{00000000-0005-0000-0000-000083310000}"/>
    <cellStyle name="Eingabe 7 2 6" xfId="9798" xr:uid="{00000000-0005-0000-0000-000084310000}"/>
    <cellStyle name="Eingabe 7 2 7" xfId="10227" xr:uid="{00000000-0005-0000-0000-000085310000}"/>
    <cellStyle name="Eingabe 7 2 8" xfId="10639" xr:uid="{00000000-0005-0000-0000-000086310000}"/>
    <cellStyle name="Eingabe 7 2 9" xfId="10969" xr:uid="{00000000-0005-0000-0000-000087310000}"/>
    <cellStyle name="Eingabe 7 3" xfId="1232" xr:uid="{00000000-0005-0000-0000-000088310000}"/>
    <cellStyle name="Eingabe 7 3 2" xfId="12961" xr:uid="{00000000-0005-0000-0000-000089310000}"/>
    <cellStyle name="Eingabe 7 3 3" xfId="15379" xr:uid="{00000000-0005-0000-0000-00008A310000}"/>
    <cellStyle name="Eingabe 7 3 4" xfId="15923" xr:uid="{00000000-0005-0000-0000-00008B310000}"/>
    <cellStyle name="Eingabe 7 3 5" xfId="14670" xr:uid="{00000000-0005-0000-0000-00008C310000}"/>
    <cellStyle name="Eingabe 7 3 6" xfId="19182" xr:uid="{00000000-0005-0000-0000-00008D310000}"/>
    <cellStyle name="Eingabe 7 4" xfId="3601" xr:uid="{00000000-0005-0000-0000-00008E310000}"/>
    <cellStyle name="Eingabe 7 5" xfId="8393" xr:uid="{00000000-0005-0000-0000-00008F310000}"/>
    <cellStyle name="Eingabe 7 6" xfId="8897" xr:uid="{00000000-0005-0000-0000-000090310000}"/>
    <cellStyle name="Eingabe 7 7" xfId="9586" xr:uid="{00000000-0005-0000-0000-000091310000}"/>
    <cellStyle name="Eingabe 7 8" xfId="10013" xr:uid="{00000000-0005-0000-0000-000092310000}"/>
    <cellStyle name="Eingabe 7 9" xfId="10425" xr:uid="{00000000-0005-0000-0000-000093310000}"/>
    <cellStyle name="Eingabe 8" xfId="692" xr:uid="{00000000-0005-0000-0000-000094310000}"/>
    <cellStyle name="Eingabe 8 10" xfId="11158" xr:uid="{00000000-0005-0000-0000-000095310000}"/>
    <cellStyle name="Eingabe 8 11" xfId="11545" xr:uid="{00000000-0005-0000-0000-000096310000}"/>
    <cellStyle name="Eingabe 8 12" xfId="11917" xr:uid="{00000000-0005-0000-0000-000097310000}"/>
    <cellStyle name="Eingabe 8 13" xfId="12430" xr:uid="{00000000-0005-0000-0000-000098310000}"/>
    <cellStyle name="Eingabe 8 14" xfId="15211" xr:uid="{00000000-0005-0000-0000-000099310000}"/>
    <cellStyle name="Eingabe 8 15" xfId="17507" xr:uid="{00000000-0005-0000-0000-00009A310000}"/>
    <cellStyle name="Eingabe 8 16" xfId="17911" xr:uid="{00000000-0005-0000-0000-00009B310000}"/>
    <cellStyle name="Eingabe 8 17" xfId="19454" xr:uid="{00000000-0005-0000-0000-00009C310000}"/>
    <cellStyle name="Eingabe 8 2" xfId="1376" xr:uid="{00000000-0005-0000-0000-00009D310000}"/>
    <cellStyle name="Eingabe 8 2 2" xfId="13105" xr:uid="{00000000-0005-0000-0000-00009E310000}"/>
    <cellStyle name="Eingabe 8 2 3" xfId="14843" xr:uid="{00000000-0005-0000-0000-00009F310000}"/>
    <cellStyle name="Eingabe 8 2 4" xfId="17128" xr:uid="{00000000-0005-0000-0000-0000A0310000}"/>
    <cellStyle name="Eingabe 8 2 5" xfId="17679" xr:uid="{00000000-0005-0000-0000-0000A1310000}"/>
    <cellStyle name="Eingabe 8 2 6" xfId="19080" xr:uid="{00000000-0005-0000-0000-0000A2310000}"/>
    <cellStyle name="Eingabe 8 3" xfId="4210" xr:uid="{00000000-0005-0000-0000-0000A3310000}"/>
    <cellStyle name="Eingabe 8 4" xfId="8398" xr:uid="{00000000-0005-0000-0000-0000A4310000}"/>
    <cellStyle name="Eingabe 8 5" xfId="9250" xr:uid="{00000000-0005-0000-0000-0000A5310000}"/>
    <cellStyle name="Eingabe 8 6" xfId="9595" xr:uid="{00000000-0005-0000-0000-0000A6310000}"/>
    <cellStyle name="Eingabe 8 7" xfId="10022" xr:uid="{00000000-0005-0000-0000-0000A7310000}"/>
    <cellStyle name="Eingabe 8 8" xfId="10434" xr:uid="{00000000-0005-0000-0000-0000A8310000}"/>
    <cellStyle name="Eingabe 8 9" xfId="10937" xr:uid="{00000000-0005-0000-0000-0000A9310000}"/>
    <cellStyle name="Empty_B_border" xfId="29" xr:uid="{00000000-0005-0000-0000-0000AA310000}"/>
    <cellStyle name="Ergebnis" xfId="16814" hidden="1" xr:uid="{00000000-0005-0000-0000-000003320000}"/>
    <cellStyle name="Ergebnis" xfId="14684" hidden="1" xr:uid="{00000000-0005-0000-0000-0000EE310000}"/>
    <cellStyle name="Ergebnis" xfId="16698" hidden="1" xr:uid="{00000000-0005-0000-0000-0000FD310000}"/>
    <cellStyle name="Ergebnis" xfId="15010" hidden="1" xr:uid="{00000000-0005-0000-0000-0000FE310000}"/>
    <cellStyle name="Ergebnis" xfId="16618" hidden="1" xr:uid="{00000000-0005-0000-0000-0000F9310000}"/>
    <cellStyle name="Ergebnis" xfId="16666" hidden="1" xr:uid="{00000000-0005-0000-0000-0000FB310000}"/>
    <cellStyle name="Ergebnis" xfId="14989" hidden="1" xr:uid="{00000000-0005-0000-0000-0000F8310000}"/>
    <cellStyle name="Ergebnis" xfId="14051" hidden="1" xr:uid="{00000000-0005-0000-0000-00000A320000}"/>
    <cellStyle name="Ergebnis" xfId="15878" hidden="1" xr:uid="{00000000-0005-0000-0000-00000B320000}"/>
    <cellStyle name="Ergebnis" xfId="17730" hidden="1" xr:uid="{00000000-0005-0000-0000-00000C320000}"/>
    <cellStyle name="Ergebnis" xfId="17762" hidden="1" xr:uid="{00000000-0005-0000-0000-00000D320000}"/>
    <cellStyle name="Ergebnis" xfId="16320" hidden="1" xr:uid="{00000000-0005-0000-0000-0000F0310000}"/>
    <cellStyle name="Ergebnis" xfId="14137" hidden="1" xr:uid="{00000000-0005-0000-0000-0000CE310000}"/>
    <cellStyle name="Ergebnis" xfId="19531" hidden="1" xr:uid="{00000000-0005-0000-0000-0000CF310000}"/>
    <cellStyle name="Ergebnis" xfId="19563" hidden="1" xr:uid="{00000000-0005-0000-0000-0000D0310000}"/>
    <cellStyle name="Ergebnis" xfId="19579" hidden="1" xr:uid="{00000000-0005-0000-0000-0000D1310000}"/>
    <cellStyle name="Ergebnis" xfId="19620" hidden="1" xr:uid="{00000000-0005-0000-0000-0000D2310000}"/>
    <cellStyle name="Ergebnis" xfId="19604" hidden="1" xr:uid="{00000000-0005-0000-0000-0000D3310000}"/>
    <cellStyle name="Ergebnis" xfId="14655" hidden="1" xr:uid="{00000000-0005-0000-0000-0000D4310000}"/>
    <cellStyle name="Ergebnis" xfId="19375" hidden="1" xr:uid="{00000000-0005-0000-0000-0000D5310000}"/>
    <cellStyle name="Ergebnis" xfId="18758" hidden="1" xr:uid="{00000000-0005-0000-0000-0000D6310000}"/>
    <cellStyle name="Ergebnis" xfId="19171" hidden="1" xr:uid="{00000000-0005-0000-0000-0000D7310000}"/>
    <cellStyle name="Ergebnis" xfId="19146" hidden="1" xr:uid="{00000000-0005-0000-0000-0000D8310000}"/>
    <cellStyle name="Ergebnis" xfId="19663" hidden="1" xr:uid="{00000000-0005-0000-0000-0000D9310000}"/>
    <cellStyle name="Ergebnis" xfId="19695" hidden="1" xr:uid="{00000000-0005-0000-0000-0000DA310000}"/>
    <cellStyle name="Ergebnis" xfId="19711" hidden="1" xr:uid="{00000000-0005-0000-0000-0000DB310000}"/>
    <cellStyle name="Ergebnis" xfId="18369" hidden="1" xr:uid="{00000000-0005-0000-0000-0000B7310000}"/>
    <cellStyle name="Ergebnis" xfId="18231" hidden="1" xr:uid="{00000000-0005-0000-0000-0000B8310000}"/>
    <cellStyle name="Ergebnis" xfId="14937" hidden="1" xr:uid="{00000000-0005-0000-0000-0000B9310000}"/>
    <cellStyle name="Ergebnis" xfId="18224" hidden="1" xr:uid="{00000000-0005-0000-0000-0000BA310000}"/>
    <cellStyle name="Ergebnis" xfId="18770" hidden="1" xr:uid="{00000000-0005-0000-0000-0000BB310000}"/>
    <cellStyle name="Ergebnis" xfId="18802" hidden="1" xr:uid="{00000000-0005-0000-0000-0000BC310000}"/>
    <cellStyle name="Ergebnis" xfId="18818" hidden="1" xr:uid="{00000000-0005-0000-0000-0000BD310000}"/>
    <cellStyle name="Ergebnis" xfId="18863" hidden="1" xr:uid="{00000000-0005-0000-0000-0000BE310000}"/>
    <cellStyle name="Ergebnis" xfId="18847" hidden="1" xr:uid="{00000000-0005-0000-0000-0000BF310000}"/>
    <cellStyle name="Ergebnis" xfId="16744" hidden="1" xr:uid="{00000000-0005-0000-0000-0000C0310000}"/>
    <cellStyle name="Ergebnis" xfId="14452" hidden="1" xr:uid="{00000000-0005-0000-0000-0000C1310000}"/>
    <cellStyle name="Ergebnis" xfId="15472" hidden="1" xr:uid="{00000000-0005-0000-0000-0000C2310000}"/>
    <cellStyle name="Ergebnis" xfId="18133" hidden="1" xr:uid="{00000000-0005-0000-0000-0000C3310000}"/>
    <cellStyle name="Ergebnis" xfId="17865" hidden="1" xr:uid="{00000000-0005-0000-0000-0000C4310000}"/>
    <cellStyle name="Ergebnis" xfId="18922" hidden="1" xr:uid="{00000000-0005-0000-0000-0000C5310000}"/>
    <cellStyle name="Ergebnis" xfId="18954" hidden="1" xr:uid="{00000000-0005-0000-0000-0000C6310000}"/>
    <cellStyle name="Ergebnis" xfId="18970" hidden="1" xr:uid="{00000000-0005-0000-0000-0000C7310000}"/>
    <cellStyle name="Ergebnis" xfId="19018" hidden="1" xr:uid="{00000000-0005-0000-0000-0000C8310000}"/>
    <cellStyle name="Ergebnis" xfId="19002" hidden="1" xr:uid="{00000000-0005-0000-0000-0000C9310000}"/>
    <cellStyle name="Ergebnis" xfId="15079" hidden="1" xr:uid="{00000000-0005-0000-0000-0000CA310000}"/>
    <cellStyle name="Ergebnis" xfId="18162" hidden="1" xr:uid="{00000000-0005-0000-0000-0000CB310000}"/>
    <cellStyle name="Ergebnis" xfId="14257" hidden="1" xr:uid="{00000000-0005-0000-0000-0000CC310000}"/>
    <cellStyle name="Ergebnis" xfId="16441" hidden="1" xr:uid="{00000000-0005-0000-0000-0000CD310000}"/>
    <cellStyle name="Ergebnis" xfId="17823" hidden="1" xr:uid="{00000000-0005-0000-0000-00000F320000}"/>
    <cellStyle name="Ergebnis" xfId="18600" hidden="1" xr:uid="{00000000-0005-0000-0000-0000B1310000}"/>
    <cellStyle name="Ergebnis" xfId="18632" hidden="1" xr:uid="{00000000-0005-0000-0000-0000B2310000}"/>
    <cellStyle name="Ergebnis" xfId="18648" hidden="1" xr:uid="{00000000-0005-0000-0000-0000B3310000}"/>
    <cellStyle name="Ergebnis" xfId="18689" hidden="1" xr:uid="{00000000-0005-0000-0000-0000B4310000}"/>
    <cellStyle name="Ergebnis" xfId="16783" hidden="1" xr:uid="{00000000-0005-0000-0000-000007320000}"/>
    <cellStyle name="Ergebnis" xfId="16571" hidden="1" xr:uid="{00000000-0005-0000-0000-000014320000}"/>
    <cellStyle name="Ergebnis" xfId="17807" hidden="1" xr:uid="{00000000-0005-0000-0000-000010320000}"/>
    <cellStyle name="Ergebnis" xfId="14019" hidden="1" xr:uid="{00000000-0005-0000-0000-000011320000}"/>
    <cellStyle name="Ergebnis" xfId="16910" hidden="1" xr:uid="{00000000-0005-0000-0000-00001A320000}"/>
    <cellStyle name="Ergebnis" xfId="15891" hidden="1" xr:uid="{00000000-0005-0000-0000-000013320000}"/>
    <cellStyle name="Ergebnis" xfId="18021" hidden="1" xr:uid="{00000000-0005-0000-0000-000019320000}"/>
    <cellStyle name="Ergebnis" xfId="18005" hidden="1" xr:uid="{00000000-0005-0000-0000-0000AB310000}"/>
    <cellStyle name="Ergebnis" xfId="13493" hidden="1" xr:uid="{00000000-0005-0000-0000-000040320000}"/>
    <cellStyle name="Ergebnis" xfId="13541" hidden="1" xr:uid="{00000000-0005-0000-0000-000041320000}"/>
    <cellStyle name="Ergebnis" xfId="13525" hidden="1" xr:uid="{00000000-0005-0000-0000-000042320000}"/>
    <cellStyle name="Ergebnis" xfId="13198" hidden="1" xr:uid="{00000000-0005-0000-0000-000043320000}"/>
    <cellStyle name="Ergebnis" xfId="17423" hidden="1" xr:uid="{00000000-0005-0000-0000-000012320000}"/>
    <cellStyle name="Ergebnis" xfId="14293" hidden="1" xr:uid="{00000000-0005-0000-0000-0000B0310000}"/>
    <cellStyle name="Ergebnis" xfId="16799" hidden="1" xr:uid="{00000000-0005-0000-0000-0000AC310000}"/>
    <cellStyle name="Ergebnis" xfId="15486" hidden="1" xr:uid="{00000000-0005-0000-0000-0000AD310000}"/>
    <cellStyle name="Ergebnis" xfId="14267" hidden="1" xr:uid="{00000000-0005-0000-0000-0000B6310000}"/>
    <cellStyle name="Ergebnis" xfId="14940" hidden="1" xr:uid="{00000000-0005-0000-0000-0000AF310000}"/>
    <cellStyle name="Ergebnis" xfId="18673" hidden="1" xr:uid="{00000000-0005-0000-0000-0000B5310000}"/>
    <cellStyle name="Ergebnis" xfId="12685" hidden="1" xr:uid="{00000000-0005-0000-0000-00004B320000}"/>
    <cellStyle name="Ergebnis" xfId="19759" hidden="1" xr:uid="{00000000-0005-0000-0000-0000DC310000}"/>
    <cellStyle name="Ergebnis" xfId="19743" hidden="1" xr:uid="{00000000-0005-0000-0000-0000DD310000}"/>
    <cellStyle name="Ergebnis" xfId="17580" hidden="1" xr:uid="{00000000-0005-0000-0000-0000DE310000}"/>
    <cellStyle name="Ergebnis" xfId="18893" hidden="1" xr:uid="{00000000-0005-0000-0000-0000DF310000}"/>
    <cellStyle name="Ergebnis" xfId="14266" hidden="1" xr:uid="{00000000-0005-0000-0000-0000AE310000}"/>
    <cellStyle name="Ergebnis" xfId="13477" hidden="1" xr:uid="{00000000-0005-0000-0000-000048320000}"/>
    <cellStyle name="Ergebnis" xfId="12997" hidden="1" xr:uid="{00000000-0005-0000-0000-000049320000}"/>
    <cellStyle name="Ergebnis" xfId="12977" hidden="1" xr:uid="{00000000-0005-0000-0000-00004A320000}"/>
    <cellStyle name="Ergebnis" xfId="12208" hidden="1" xr:uid="{00000000-0005-0000-0000-000045320000}"/>
    <cellStyle name="Ergebnis" xfId="13445" hidden="1" xr:uid="{00000000-0005-0000-0000-000047320000}"/>
    <cellStyle name="Ergebnis" xfId="13414" hidden="1" xr:uid="{00000000-0005-0000-0000-000044320000}"/>
    <cellStyle name="Ergebnis" xfId="19863" hidden="1" xr:uid="{00000000-0005-0000-0000-0000E7310000}"/>
    <cellStyle name="Ergebnis" xfId="8754" hidden="1" xr:uid="{00000000-0005-0000-0000-0000E8310000}"/>
    <cellStyle name="Ergebnis" xfId="10670" hidden="1" xr:uid="{00000000-0005-0000-0000-0000E9310000}"/>
    <cellStyle name="Ergebnis" xfId="13730" hidden="1" xr:uid="{00000000-0005-0000-0000-0000EA310000}"/>
    <cellStyle name="Ergebnis" xfId="14412" hidden="1" xr:uid="{00000000-0005-0000-0000-0000EB310000}"/>
    <cellStyle name="Ergebnis" xfId="13012" hidden="1" xr:uid="{00000000-0005-0000-0000-000046320000}"/>
    <cellStyle name="Ergebnis" xfId="19841" hidden="1" xr:uid="{00000000-0005-0000-0000-0000E5310000}"/>
    <cellStyle name="Ergebnis" xfId="19879" hidden="1" xr:uid="{00000000-0005-0000-0000-0000E6310000}"/>
    <cellStyle name="Ergebnis" xfId="15687" hidden="1" xr:uid="{00000000-0005-0000-0000-0000E1310000}"/>
    <cellStyle name="Ergebnis" xfId="19793" hidden="1" xr:uid="{00000000-0005-0000-0000-0000E3310000}"/>
    <cellStyle name="Ergebnis" xfId="17699" hidden="1" xr:uid="{00000000-0005-0000-0000-0000E0310000}"/>
    <cellStyle name="Ergebnis" xfId="16368" hidden="1" xr:uid="{00000000-0005-0000-0000-0000F3310000}"/>
    <cellStyle name="Ergebnis" xfId="14461" hidden="1" xr:uid="{00000000-0005-0000-0000-0000F4310000}"/>
    <cellStyle name="Ergebnis" xfId="15941" hidden="1" xr:uid="{00000000-0005-0000-0000-0000F5310000}"/>
    <cellStyle name="Ergebnis" xfId="15774" hidden="1" xr:uid="{00000000-0005-0000-0000-0000F6310000}"/>
    <cellStyle name="Ergebnis" xfId="14996" hidden="1" xr:uid="{00000000-0005-0000-0000-0000F7310000}"/>
    <cellStyle name="Ergebnis" xfId="15103" hidden="1" xr:uid="{00000000-0005-0000-0000-0000E2310000}"/>
    <cellStyle name="Ergebnis" xfId="16336" hidden="1" xr:uid="{00000000-0005-0000-0000-0000F1310000}"/>
    <cellStyle name="Ergebnis" xfId="16384" hidden="1" xr:uid="{00000000-0005-0000-0000-0000F2310000}"/>
    <cellStyle name="Ergebnis" xfId="14657" hidden="1" xr:uid="{00000000-0005-0000-0000-0000ED310000}"/>
    <cellStyle name="Ergebnis" xfId="16288" hidden="1" xr:uid="{00000000-0005-0000-0000-0000EF310000}"/>
    <cellStyle name="Ergebnis" xfId="14671" hidden="1" xr:uid="{00000000-0005-0000-0000-0000EC310000}"/>
    <cellStyle name="Ergebnis" xfId="15265" hidden="1" xr:uid="{00000000-0005-0000-0000-0000FF310000}"/>
    <cellStyle name="Ergebnis" xfId="13801" hidden="1" xr:uid="{00000000-0005-0000-0000-000000320000}"/>
    <cellStyle name="Ergebnis" xfId="15389" hidden="1" xr:uid="{00000000-0005-0000-0000-000001320000}"/>
    <cellStyle name="Ergebnis" xfId="13774" hidden="1" xr:uid="{00000000-0005-0000-0000-000002320000}"/>
    <cellStyle name="Ergebnis" xfId="19825" hidden="1" xr:uid="{00000000-0005-0000-0000-0000E4310000}"/>
    <cellStyle name="Ergebnis" xfId="10261" hidden="1" xr:uid="{00000000-0005-0000-0000-000032320000}"/>
    <cellStyle name="Ergebnis" xfId="4076" hidden="1" xr:uid="{00000000-0005-0000-0000-000033320000}"/>
    <cellStyle name="Ergebnis" xfId="13377" hidden="1" xr:uid="{00000000-0005-0000-0000-000034320000}"/>
    <cellStyle name="Ergebnis" xfId="13373" hidden="1" xr:uid="{00000000-0005-0000-0000-000035320000}"/>
    <cellStyle name="Ergebnis" xfId="13578" hidden="1" xr:uid="{00000000-0005-0000-0000-000036320000}"/>
    <cellStyle name="Ergebnis" xfId="13610" hidden="1" xr:uid="{00000000-0005-0000-0000-000037320000}"/>
    <cellStyle name="Ergebnis" xfId="13626" hidden="1" xr:uid="{00000000-0005-0000-0000-000038320000}"/>
    <cellStyle name="Ergebnis" xfId="13664" hidden="1" xr:uid="{00000000-0005-0000-0000-000039320000}"/>
    <cellStyle name="Ergebnis" xfId="13648" hidden="1" xr:uid="{00000000-0005-0000-0000-00003A320000}"/>
    <cellStyle name="Ergebnis" xfId="10713" hidden="1" xr:uid="{00000000-0005-0000-0000-00003B320000}"/>
    <cellStyle name="Ergebnis" xfId="3229" hidden="1" xr:uid="{00000000-0005-0000-0000-00003C320000}"/>
    <cellStyle name="Ergebnis" xfId="3277" hidden="1" xr:uid="{00000000-0005-0000-0000-00003D320000}"/>
    <cellStyle name="Ergebnis" xfId="3261" hidden="1" xr:uid="{00000000-0005-0000-0000-00003E320000}"/>
    <cellStyle name="Ergebnis" xfId="3363" hidden="1" xr:uid="{00000000-0005-0000-0000-00003F320000}"/>
    <cellStyle name="Ergebnis" xfId="4086" hidden="1" xr:uid="{00000000-0005-0000-0000-00001B320000}"/>
    <cellStyle name="Ergebnis" xfId="3315" hidden="1" xr:uid="{00000000-0005-0000-0000-00001C320000}"/>
    <cellStyle name="Ergebnis" xfId="3421" hidden="1" xr:uid="{00000000-0005-0000-0000-00001D320000}"/>
    <cellStyle name="Ergebnis" xfId="1248" hidden="1" xr:uid="{00000000-0005-0000-0000-00001E320000}"/>
    <cellStyle name="Ergebnis" xfId="1283" hidden="1" xr:uid="{00000000-0005-0000-0000-00001F320000}"/>
    <cellStyle name="Ergebnis" xfId="3181" hidden="1" xr:uid="{00000000-0005-0000-0000-000020320000}"/>
    <cellStyle name="Ergebnis" xfId="3213" hidden="1" xr:uid="{00000000-0005-0000-0000-000021320000}"/>
    <cellStyle name="Ergebnis" xfId="956" hidden="1" xr:uid="{00000000-0005-0000-0000-000022320000}"/>
    <cellStyle name="Ergebnis" xfId="1268" hidden="1" xr:uid="{00000000-0005-0000-0000-000023320000}"/>
    <cellStyle name="Ergebnis" xfId="60" hidden="1" xr:uid="{00000000-0005-0000-0000-000024320000}"/>
    <cellStyle name="Ergebnis" xfId="12183" hidden="1" xr:uid="{00000000-0005-0000-0000-000025320000}"/>
    <cellStyle name="Ergebnis" xfId="8290" hidden="1" xr:uid="{00000000-0005-0000-0000-000026320000}"/>
    <cellStyle name="Ergebnis" xfId="8583" hidden="1" xr:uid="{00000000-0005-0000-0000-000027320000}"/>
    <cellStyle name="Ergebnis" xfId="9269" hidden="1" xr:uid="{00000000-0005-0000-0000-000028320000}"/>
    <cellStyle name="Ergebnis" xfId="9304" hidden="1" xr:uid="{00000000-0005-0000-0000-000029320000}"/>
    <cellStyle name="Ergebnis" xfId="9420" hidden="1" xr:uid="{00000000-0005-0000-0000-00002A320000}"/>
    <cellStyle name="Ergebnis" xfId="8604" hidden="1" xr:uid="{00000000-0005-0000-0000-00002B320000}"/>
    <cellStyle name="Ergebnis" xfId="8962" hidden="1" xr:uid="{00000000-0005-0000-0000-00002C320000}"/>
    <cellStyle name="Ergebnis" xfId="8959" hidden="1" xr:uid="{00000000-0005-0000-0000-00002D320000}"/>
    <cellStyle name="Ergebnis" xfId="8251" hidden="1" xr:uid="{00000000-0005-0000-0000-00002E320000}"/>
    <cellStyle name="Ergebnis" xfId="8365" hidden="1" xr:uid="{00000000-0005-0000-0000-00002F320000}"/>
    <cellStyle name="Ergebnis" xfId="8271" hidden="1" xr:uid="{00000000-0005-0000-0000-000030320000}"/>
    <cellStyle name="Ergebnis" xfId="8245" hidden="1" xr:uid="{00000000-0005-0000-0000-000031320000}"/>
    <cellStyle name="Ergebnis" xfId="16846" hidden="1" xr:uid="{00000000-0005-0000-0000-000004320000}"/>
    <cellStyle name="Ergebnis" xfId="17194" hidden="1" xr:uid="{00000000-0005-0000-0000-000015320000}"/>
    <cellStyle name="Ergebnis" xfId="17925" hidden="1" xr:uid="{00000000-0005-0000-0000-000016320000}"/>
    <cellStyle name="Ergebnis" xfId="17957" hidden="1" xr:uid="{00000000-0005-0000-0000-000017320000}"/>
    <cellStyle name="Ergebnis" xfId="17973" hidden="1" xr:uid="{00000000-0005-0000-0000-000018320000}"/>
    <cellStyle name="Ergebnis" xfId="16714" hidden="1" xr:uid="{00000000-0005-0000-0000-0000FC310000}"/>
    <cellStyle name="Ergebnis" xfId="15854" hidden="1" xr:uid="{00000000-0005-0000-0000-000009320000}"/>
    <cellStyle name="Ergebnis" xfId="16862" hidden="1" xr:uid="{00000000-0005-0000-0000-000005320000}"/>
    <cellStyle name="Ergebnis" xfId="16894" hidden="1" xr:uid="{00000000-0005-0000-0000-000006320000}"/>
    <cellStyle name="Ergebnis" xfId="16650" hidden="1" xr:uid="{00000000-0005-0000-0000-0000FA310000}"/>
    <cellStyle name="Ergebnis" xfId="15666" hidden="1" xr:uid="{00000000-0005-0000-0000-000008320000}"/>
    <cellStyle name="Ergebnis" xfId="17778" hidden="1" xr:uid="{00000000-0005-0000-0000-00000E320000}"/>
    <cellStyle name="Ergebnis 2" xfId="404" xr:uid="{00000000-0005-0000-0000-00004C320000}"/>
    <cellStyle name="Ergebnis 2 10" xfId="8694" xr:uid="{00000000-0005-0000-0000-00004D320000}"/>
    <cellStyle name="Ergebnis 2 11" xfId="8818" xr:uid="{00000000-0005-0000-0000-00004E320000}"/>
    <cellStyle name="Ergebnis 2 12" xfId="10725" xr:uid="{00000000-0005-0000-0000-00004F320000}"/>
    <cellStyle name="Ergebnis 2 13" xfId="10883" xr:uid="{00000000-0005-0000-0000-000050320000}"/>
    <cellStyle name="Ergebnis 2 14" xfId="11176" xr:uid="{00000000-0005-0000-0000-000051320000}"/>
    <cellStyle name="Ergebnis 2 15" xfId="12253" xr:uid="{00000000-0005-0000-0000-000052320000}"/>
    <cellStyle name="Ergebnis 2 16" xfId="16425" xr:uid="{00000000-0005-0000-0000-000053320000}"/>
    <cellStyle name="Ergebnis 2 17" xfId="17552" xr:uid="{00000000-0005-0000-0000-000054320000}"/>
    <cellStyle name="Ergebnis 2 18" xfId="16949" xr:uid="{00000000-0005-0000-0000-000055320000}"/>
    <cellStyle name="Ergebnis 2 19" xfId="19479" xr:uid="{00000000-0005-0000-0000-000056320000}"/>
    <cellStyle name="Ergebnis 2 2" xfId="660" xr:uid="{00000000-0005-0000-0000-000057320000}"/>
    <cellStyle name="Ergebnis 2 2 10" xfId="8702" xr:uid="{00000000-0005-0000-0000-000058320000}"/>
    <cellStyle name="Ergebnis 2 2 11" xfId="11127" xr:uid="{00000000-0005-0000-0000-000059320000}"/>
    <cellStyle name="Ergebnis 2 2 12" xfId="11514" xr:uid="{00000000-0005-0000-0000-00005A320000}"/>
    <cellStyle name="Ergebnis 2 2 13" xfId="11886" xr:uid="{00000000-0005-0000-0000-00005B320000}"/>
    <cellStyle name="Ergebnis 2 2 14" xfId="12399" xr:uid="{00000000-0005-0000-0000-00005C320000}"/>
    <cellStyle name="Ergebnis 2 2 15" xfId="15064" xr:uid="{00000000-0005-0000-0000-00005D320000}"/>
    <cellStyle name="Ergebnis 2 2 16" xfId="16485" xr:uid="{00000000-0005-0000-0000-00005E320000}"/>
    <cellStyle name="Ergebnis 2 2 17" xfId="18392" xr:uid="{00000000-0005-0000-0000-00005F320000}"/>
    <cellStyle name="Ergebnis 2 2 18" xfId="15755" xr:uid="{00000000-0005-0000-0000-000060320000}"/>
    <cellStyle name="Ergebnis 2 2 2" xfId="875" xr:uid="{00000000-0005-0000-0000-000061320000}"/>
    <cellStyle name="Ergebnis 2 2 2 10" xfId="11336" xr:uid="{00000000-0005-0000-0000-000062320000}"/>
    <cellStyle name="Ergebnis 2 2 2 11" xfId="11721" xr:uid="{00000000-0005-0000-0000-000063320000}"/>
    <cellStyle name="Ergebnis 2 2 2 12" xfId="12092" xr:uid="{00000000-0005-0000-0000-000064320000}"/>
    <cellStyle name="Ergebnis 2 2 2 13" xfId="12605" xr:uid="{00000000-0005-0000-0000-000065320000}"/>
    <cellStyle name="Ergebnis 2 2 2 14" xfId="14537" xr:uid="{00000000-0005-0000-0000-000066320000}"/>
    <cellStyle name="Ergebnis 2 2 2 15" xfId="17458" xr:uid="{00000000-0005-0000-0000-000067320000}"/>
    <cellStyle name="Ergebnis 2 2 2 16" xfId="15459" xr:uid="{00000000-0005-0000-0000-000068320000}"/>
    <cellStyle name="Ergebnis 2 2 2 17" xfId="17680" xr:uid="{00000000-0005-0000-0000-000069320000}"/>
    <cellStyle name="Ergebnis 2 2 2 2" xfId="945" xr:uid="{00000000-0005-0000-0000-00006A320000}"/>
    <cellStyle name="Ergebnis 2 2 2 2 2" xfId="12674" xr:uid="{00000000-0005-0000-0000-00006B320000}"/>
    <cellStyle name="Ergebnis 2 2 2 2 3" xfId="15261" xr:uid="{00000000-0005-0000-0000-00006C320000}"/>
    <cellStyle name="Ergebnis 2 2 2 2 4" xfId="17432" xr:uid="{00000000-0005-0000-0000-00006D320000}"/>
    <cellStyle name="Ergebnis 2 2 2 2 5" xfId="14012" xr:uid="{00000000-0005-0000-0000-00006E320000}"/>
    <cellStyle name="Ergebnis 2 2 2 2 6" xfId="19384" xr:uid="{00000000-0005-0000-0000-00006F320000}"/>
    <cellStyle name="Ergebnis 2 2 2 3" xfId="4147" xr:uid="{00000000-0005-0000-0000-000070320000}"/>
    <cellStyle name="Ergebnis 2 2 2 4" xfId="8493" xr:uid="{00000000-0005-0000-0000-000071320000}"/>
    <cellStyle name="Ergebnis 2 2 2 5" xfId="9348" xr:uid="{00000000-0005-0000-0000-000072320000}"/>
    <cellStyle name="Ergebnis 2 2 2 6" xfId="9776" xr:uid="{00000000-0005-0000-0000-000073320000}"/>
    <cellStyle name="Ergebnis 2 2 2 7" xfId="10205" xr:uid="{00000000-0005-0000-0000-000074320000}"/>
    <cellStyle name="Ergebnis 2 2 2 8" xfId="10617" xr:uid="{00000000-0005-0000-0000-000075320000}"/>
    <cellStyle name="Ergebnis 2 2 2 9" xfId="10926" xr:uid="{00000000-0005-0000-0000-000076320000}"/>
    <cellStyle name="Ergebnis 2 2 3" xfId="1244" xr:uid="{00000000-0005-0000-0000-000077320000}"/>
    <cellStyle name="Ergebnis 2 2 3 2" xfId="12973" xr:uid="{00000000-0005-0000-0000-000078320000}"/>
    <cellStyle name="Ergebnis 2 2 3 3" xfId="15387" xr:uid="{00000000-0005-0000-0000-000079320000}"/>
    <cellStyle name="Ergebnis 2 2 3 4" xfId="17221" xr:uid="{00000000-0005-0000-0000-00007A320000}"/>
    <cellStyle name="Ergebnis 2 2 3 5" xfId="14477" xr:uid="{00000000-0005-0000-0000-00007B320000}"/>
    <cellStyle name="Ergebnis 2 2 3 6" xfId="19173" xr:uid="{00000000-0005-0000-0000-00007C320000}"/>
    <cellStyle name="Ergebnis 2 2 4" xfId="3589" xr:uid="{00000000-0005-0000-0000-00007D320000}"/>
    <cellStyle name="Ergebnis 2 2 5" xfId="8382" xr:uid="{00000000-0005-0000-0000-00007E320000}"/>
    <cellStyle name="Ergebnis 2 2 6" xfId="8548" xr:uid="{00000000-0005-0000-0000-00007F320000}"/>
    <cellStyle name="Ergebnis 2 2 7" xfId="9564" xr:uid="{00000000-0005-0000-0000-000080320000}"/>
    <cellStyle name="Ergebnis 2 2 8" xfId="9991" xr:uid="{00000000-0005-0000-0000-000081320000}"/>
    <cellStyle name="Ergebnis 2 2 9" xfId="10403" xr:uid="{00000000-0005-0000-0000-000082320000}"/>
    <cellStyle name="Ergebnis 2 3" xfId="592" xr:uid="{00000000-0005-0000-0000-000083320000}"/>
    <cellStyle name="Ergebnis 2 3 10" xfId="9184" xr:uid="{00000000-0005-0000-0000-000084320000}"/>
    <cellStyle name="Ergebnis 2 3 11" xfId="11059" xr:uid="{00000000-0005-0000-0000-000085320000}"/>
    <cellStyle name="Ergebnis 2 3 12" xfId="11446" xr:uid="{00000000-0005-0000-0000-000086320000}"/>
    <cellStyle name="Ergebnis 2 3 13" xfId="11818" xr:uid="{00000000-0005-0000-0000-000087320000}"/>
    <cellStyle name="Ergebnis 2 3 14" xfId="12331" xr:uid="{00000000-0005-0000-0000-000088320000}"/>
    <cellStyle name="Ergebnis 2 3 15" xfId="16229" xr:uid="{00000000-0005-0000-0000-000089320000}"/>
    <cellStyle name="Ergebnis 2 3 16" xfId="14118" xr:uid="{00000000-0005-0000-0000-00008A320000}"/>
    <cellStyle name="Ergebnis 2 3 17" xfId="18575" xr:uid="{00000000-0005-0000-0000-00008B320000}"/>
    <cellStyle name="Ergebnis 2 3 18" xfId="18105" xr:uid="{00000000-0005-0000-0000-00008C320000}"/>
    <cellStyle name="Ergebnis 2 3 2" xfId="807" xr:uid="{00000000-0005-0000-0000-00008D320000}"/>
    <cellStyle name="Ergebnis 2 3 2 10" xfId="11268" xr:uid="{00000000-0005-0000-0000-00008E320000}"/>
    <cellStyle name="Ergebnis 2 3 2 11" xfId="11653" xr:uid="{00000000-0005-0000-0000-00008F320000}"/>
    <cellStyle name="Ergebnis 2 3 2 12" xfId="12024" xr:uid="{00000000-0005-0000-0000-000090320000}"/>
    <cellStyle name="Ergebnis 2 3 2 13" xfId="12537" xr:uid="{00000000-0005-0000-0000-000091320000}"/>
    <cellStyle name="Ergebnis 2 3 2 14" xfId="14349" xr:uid="{00000000-0005-0000-0000-000092320000}"/>
    <cellStyle name="Ergebnis 2 3 2 15" xfId="17463" xr:uid="{00000000-0005-0000-0000-000093320000}"/>
    <cellStyle name="Ergebnis 2 3 2 16" xfId="18444" xr:uid="{00000000-0005-0000-0000-000094320000}"/>
    <cellStyle name="Ergebnis 2 3 2 17" xfId="15645" xr:uid="{00000000-0005-0000-0000-000095320000}"/>
    <cellStyle name="Ergebnis 2 3 2 2" xfId="1043" xr:uid="{00000000-0005-0000-0000-000096320000}"/>
    <cellStyle name="Ergebnis 2 3 2 2 2" xfId="12772" xr:uid="{00000000-0005-0000-0000-000097320000}"/>
    <cellStyle name="Ergebnis 2 3 2 2 3" xfId="15301" xr:uid="{00000000-0005-0000-0000-000098320000}"/>
    <cellStyle name="Ergebnis 2 3 2 2 4" xfId="17375" xr:uid="{00000000-0005-0000-0000-000099320000}"/>
    <cellStyle name="Ergebnis 2 3 2 2 5" xfId="16778" xr:uid="{00000000-0005-0000-0000-00009A320000}"/>
    <cellStyle name="Ergebnis 2 3 2 2 6" xfId="19327" xr:uid="{00000000-0005-0000-0000-00009B320000}"/>
    <cellStyle name="Ergebnis 2 3 2 3" xfId="3716" xr:uid="{00000000-0005-0000-0000-00009C320000}"/>
    <cellStyle name="Ergebnis 2 3 2 4" xfId="8461" xr:uid="{00000000-0005-0000-0000-00009D320000}"/>
    <cellStyle name="Ergebnis 2 3 2 5" xfId="9282" xr:uid="{00000000-0005-0000-0000-00009E320000}"/>
    <cellStyle name="Ergebnis 2 3 2 6" xfId="9708" xr:uid="{00000000-0005-0000-0000-00009F320000}"/>
    <cellStyle name="Ergebnis 2 3 2 7" xfId="10137" xr:uid="{00000000-0005-0000-0000-0000A0320000}"/>
    <cellStyle name="Ergebnis 2 3 2 8" xfId="10549" xr:uid="{00000000-0005-0000-0000-0000A1320000}"/>
    <cellStyle name="Ergebnis 2 3 2 9" xfId="8965" xr:uid="{00000000-0005-0000-0000-0000A2320000}"/>
    <cellStyle name="Ergebnis 2 3 3" xfId="1073" xr:uid="{00000000-0005-0000-0000-0000A3320000}"/>
    <cellStyle name="Ergebnis 2 3 3 2" xfId="12802" xr:uid="{00000000-0005-0000-0000-0000A4320000}"/>
    <cellStyle name="Ergebnis 2 3 3 3" xfId="15316" xr:uid="{00000000-0005-0000-0000-0000A5320000}"/>
    <cellStyle name="Ergebnis 2 3 3 4" xfId="15612" xr:uid="{00000000-0005-0000-0000-0000A6320000}"/>
    <cellStyle name="Ergebnis 2 3 3 5" xfId="17646" xr:uid="{00000000-0005-0000-0000-0000A7320000}"/>
    <cellStyle name="Ergebnis 2 3 3 6" xfId="19306" xr:uid="{00000000-0005-0000-0000-0000A8320000}"/>
    <cellStyle name="Ergebnis 2 3 4" xfId="3633" xr:uid="{00000000-0005-0000-0000-0000A9320000}"/>
    <cellStyle name="Ergebnis 2 3 5" xfId="8351" xr:uid="{00000000-0005-0000-0000-0000AA320000}"/>
    <cellStyle name="Ergebnis 2 3 6" xfId="9210" xr:uid="{00000000-0005-0000-0000-0000AB320000}"/>
    <cellStyle name="Ergebnis 2 3 7" xfId="9496" xr:uid="{00000000-0005-0000-0000-0000AC320000}"/>
    <cellStyle name="Ergebnis 2 3 8" xfId="9923" xr:uid="{00000000-0005-0000-0000-0000AD320000}"/>
    <cellStyle name="Ergebnis 2 3 9" xfId="10335" xr:uid="{00000000-0005-0000-0000-0000AE320000}"/>
    <cellStyle name="Ergebnis 2 4" xfId="583" xr:uid="{00000000-0005-0000-0000-0000AF320000}"/>
    <cellStyle name="Ergebnis 2 4 10" xfId="10772" xr:uid="{00000000-0005-0000-0000-0000B0320000}"/>
    <cellStyle name="Ergebnis 2 4 11" xfId="11050" xr:uid="{00000000-0005-0000-0000-0000B1320000}"/>
    <cellStyle name="Ergebnis 2 4 12" xfId="11437" xr:uid="{00000000-0005-0000-0000-0000B2320000}"/>
    <cellStyle name="Ergebnis 2 4 13" xfId="11809" xr:uid="{00000000-0005-0000-0000-0000B3320000}"/>
    <cellStyle name="Ergebnis 2 4 14" xfId="12322" xr:uid="{00000000-0005-0000-0000-0000B4320000}"/>
    <cellStyle name="Ergebnis 2 4 15" xfId="15814" xr:uid="{00000000-0005-0000-0000-0000B5320000}"/>
    <cellStyle name="Ergebnis 2 4 16" xfId="14934" xr:uid="{00000000-0005-0000-0000-0000B6320000}"/>
    <cellStyle name="Ergebnis 2 4 17" xfId="18418" xr:uid="{00000000-0005-0000-0000-0000B7320000}"/>
    <cellStyle name="Ergebnis 2 4 18" xfId="18442" xr:uid="{00000000-0005-0000-0000-0000B8320000}"/>
    <cellStyle name="Ergebnis 2 4 2" xfId="798" xr:uid="{00000000-0005-0000-0000-0000B9320000}"/>
    <cellStyle name="Ergebnis 2 4 2 10" xfId="11259" xr:uid="{00000000-0005-0000-0000-0000BA320000}"/>
    <cellStyle name="Ergebnis 2 4 2 11" xfId="11644" xr:uid="{00000000-0005-0000-0000-0000BB320000}"/>
    <cellStyle name="Ergebnis 2 4 2 12" xfId="12015" xr:uid="{00000000-0005-0000-0000-0000BC320000}"/>
    <cellStyle name="Ergebnis 2 4 2 13" xfId="12528" xr:uid="{00000000-0005-0000-0000-0000BD320000}"/>
    <cellStyle name="Ergebnis 2 4 2 14" xfId="14198" xr:uid="{00000000-0005-0000-0000-0000BE320000}"/>
    <cellStyle name="Ergebnis 2 4 2 15" xfId="17467" xr:uid="{00000000-0005-0000-0000-0000BF320000}"/>
    <cellStyle name="Ergebnis 2 4 2 16" xfId="16193" xr:uid="{00000000-0005-0000-0000-0000C0320000}"/>
    <cellStyle name="Ergebnis 2 4 2 17" xfId="16538" xr:uid="{00000000-0005-0000-0000-0000C1320000}"/>
    <cellStyle name="Ergebnis 2 4 2 2" xfId="1058" xr:uid="{00000000-0005-0000-0000-0000C2320000}"/>
    <cellStyle name="Ergebnis 2 4 2 2 2" xfId="12787" xr:uid="{00000000-0005-0000-0000-0000C3320000}"/>
    <cellStyle name="Ergebnis 2 4 2 2 3" xfId="15309" xr:uid="{00000000-0005-0000-0000-0000C4320000}"/>
    <cellStyle name="Ergebnis 2 4 2 2 4" xfId="14165" xr:uid="{00000000-0005-0000-0000-0000C5320000}"/>
    <cellStyle name="Ergebnis 2 4 2 2 5" xfId="13830" xr:uid="{00000000-0005-0000-0000-0000C6320000}"/>
    <cellStyle name="Ergebnis 2 4 2 2 6" xfId="19318" xr:uid="{00000000-0005-0000-0000-0000C7320000}"/>
    <cellStyle name="Ergebnis 2 4 2 3" xfId="3323" xr:uid="{00000000-0005-0000-0000-0000C8320000}"/>
    <cellStyle name="Ergebnis 2 4 2 4" xfId="8458" xr:uid="{00000000-0005-0000-0000-0000C9320000}"/>
    <cellStyle name="Ergebnis 2 4 2 5" xfId="8877" xr:uid="{00000000-0005-0000-0000-0000CA320000}"/>
    <cellStyle name="Ergebnis 2 4 2 6" xfId="9699" xr:uid="{00000000-0005-0000-0000-0000CB320000}"/>
    <cellStyle name="Ergebnis 2 4 2 7" xfId="10128" xr:uid="{00000000-0005-0000-0000-0000CC320000}"/>
    <cellStyle name="Ergebnis 2 4 2 8" xfId="10540" xr:uid="{00000000-0005-0000-0000-0000CD320000}"/>
    <cellStyle name="Ergebnis 2 4 2 9" xfId="9115" xr:uid="{00000000-0005-0000-0000-0000CE320000}"/>
    <cellStyle name="Ergebnis 2 4 3" xfId="1302" xr:uid="{00000000-0005-0000-0000-0000CF320000}"/>
    <cellStyle name="Ergebnis 2 4 3 2" xfId="13031" xr:uid="{00000000-0005-0000-0000-0000D0320000}"/>
    <cellStyle name="Ergebnis 2 4 3 3" xfId="13860" xr:uid="{00000000-0005-0000-0000-0000D1320000}"/>
    <cellStyle name="Ergebnis 2 4 3 4" xfId="17179" xr:uid="{00000000-0005-0000-0000-0000D2320000}"/>
    <cellStyle name="Ergebnis 2 4 3 5" xfId="15644" xr:uid="{00000000-0005-0000-0000-0000D3320000}"/>
    <cellStyle name="Ergebnis 2 4 3 6" xfId="19131" xr:uid="{00000000-0005-0000-0000-0000D4320000}"/>
    <cellStyle name="Ergebnis 2 4 4" xfId="3512" xr:uid="{00000000-0005-0000-0000-0000D5320000}"/>
    <cellStyle name="Ergebnis 2 4 5" xfId="8348" xr:uid="{00000000-0005-0000-0000-0000D6320000}"/>
    <cellStyle name="Ergebnis 2 4 6" xfId="9188" xr:uid="{00000000-0005-0000-0000-0000D7320000}"/>
    <cellStyle name="Ergebnis 2 4 7" xfId="9487" xr:uid="{00000000-0005-0000-0000-0000D8320000}"/>
    <cellStyle name="Ergebnis 2 4 8" xfId="9914" xr:uid="{00000000-0005-0000-0000-0000D9320000}"/>
    <cellStyle name="Ergebnis 2 4 9" xfId="10326" xr:uid="{00000000-0005-0000-0000-0000DA320000}"/>
    <cellStyle name="Ergebnis 2 5" xfId="718" xr:uid="{00000000-0005-0000-0000-0000DB320000}"/>
    <cellStyle name="Ergebnis 2 5 10" xfId="11179" xr:uid="{00000000-0005-0000-0000-0000DC320000}"/>
    <cellStyle name="Ergebnis 2 5 11" xfId="11564" xr:uid="{00000000-0005-0000-0000-0000DD320000}"/>
    <cellStyle name="Ergebnis 2 5 12" xfId="11935" xr:uid="{00000000-0005-0000-0000-0000DE320000}"/>
    <cellStyle name="Ergebnis 2 5 13" xfId="12448" xr:uid="{00000000-0005-0000-0000-0000DF320000}"/>
    <cellStyle name="Ergebnis 2 5 14" xfId="15224" xr:uid="{00000000-0005-0000-0000-0000E0320000}"/>
    <cellStyle name="Ergebnis 2 5 15" xfId="17493" xr:uid="{00000000-0005-0000-0000-0000E1320000}"/>
    <cellStyle name="Ergebnis 2 5 16" xfId="14765" xr:uid="{00000000-0005-0000-0000-0000E2320000}"/>
    <cellStyle name="Ergebnis 2 5 17" xfId="19445" xr:uid="{00000000-0005-0000-0000-0000E3320000}"/>
    <cellStyle name="Ergebnis 2 5 2" xfId="1234" xr:uid="{00000000-0005-0000-0000-0000E4320000}"/>
    <cellStyle name="Ergebnis 2 5 2 2" xfId="12963" xr:uid="{00000000-0005-0000-0000-0000E5320000}"/>
    <cellStyle name="Ergebnis 2 5 2 3" xfId="14559" xr:uid="{00000000-0005-0000-0000-0000E6320000}"/>
    <cellStyle name="Ergebnis 2 5 2 4" xfId="17228" xr:uid="{00000000-0005-0000-0000-0000E7320000}"/>
    <cellStyle name="Ergebnis 2 5 2 5" xfId="15957" xr:uid="{00000000-0005-0000-0000-0000E8320000}"/>
    <cellStyle name="Ergebnis 2 5 2 6" xfId="18754" xr:uid="{00000000-0005-0000-0000-0000E9320000}"/>
    <cellStyle name="Ergebnis 2 5 3" xfId="3406" xr:uid="{00000000-0005-0000-0000-0000EA320000}"/>
    <cellStyle name="Ergebnis 2 5 4" xfId="8417" xr:uid="{00000000-0005-0000-0000-0000EB320000}"/>
    <cellStyle name="Ergebnis 2 5 5" xfId="8715" xr:uid="{00000000-0005-0000-0000-0000EC320000}"/>
    <cellStyle name="Ergebnis 2 5 6" xfId="9619" xr:uid="{00000000-0005-0000-0000-0000ED320000}"/>
    <cellStyle name="Ergebnis 2 5 7" xfId="10048" xr:uid="{00000000-0005-0000-0000-0000EE320000}"/>
    <cellStyle name="Ergebnis 2 5 8" xfId="10460" xr:uid="{00000000-0005-0000-0000-0000EF320000}"/>
    <cellStyle name="Ergebnis 2 5 9" xfId="10823" xr:uid="{00000000-0005-0000-0000-0000F0320000}"/>
    <cellStyle name="Ergebnis 2 6" xfId="1211" xr:uid="{00000000-0005-0000-0000-0000F1320000}"/>
    <cellStyle name="Ergebnis 2 6 2" xfId="12940" xr:uid="{00000000-0005-0000-0000-0000F2320000}"/>
    <cellStyle name="Ergebnis 2 6 3" xfId="13857" xr:uid="{00000000-0005-0000-0000-0000F3320000}"/>
    <cellStyle name="Ergebnis 2 6 4" xfId="17245" xr:uid="{00000000-0005-0000-0000-0000F4320000}"/>
    <cellStyle name="Ergebnis 2 6 5" xfId="17028" xr:uid="{00000000-0005-0000-0000-0000F5320000}"/>
    <cellStyle name="Ergebnis 2 6 6" xfId="19197" xr:uid="{00000000-0005-0000-0000-0000F6320000}"/>
    <cellStyle name="Ergebnis 2 7" xfId="4044" xr:uid="{00000000-0005-0000-0000-0000F7320000}"/>
    <cellStyle name="Ergebnis 2 8" xfId="8309" xr:uid="{00000000-0005-0000-0000-0000F8320000}"/>
    <cellStyle name="Ergebnis 2 9" xfId="9229" xr:uid="{00000000-0005-0000-0000-0000F9320000}"/>
    <cellStyle name="Ergebnis 3" xfId="297" xr:uid="{00000000-0005-0000-0000-0000FA320000}"/>
    <cellStyle name="Ergebnis 3 10" xfId="9161" xr:uid="{00000000-0005-0000-0000-0000FB320000}"/>
    <cellStyle name="Ergebnis 3 11" xfId="9314" xr:uid="{00000000-0005-0000-0000-0000FC320000}"/>
    <cellStyle name="Ergebnis 3 12" xfId="10646" xr:uid="{00000000-0005-0000-0000-0000FD320000}"/>
    <cellStyle name="Ergebnis 3 13" xfId="10035" xr:uid="{00000000-0005-0000-0000-0000FE320000}"/>
    <cellStyle name="Ergebnis 3 14" xfId="10711" xr:uid="{00000000-0005-0000-0000-0000FF320000}"/>
    <cellStyle name="Ergebnis 3 15" xfId="12245" xr:uid="{00000000-0005-0000-0000-000000330000}"/>
    <cellStyle name="Ergebnis 3 16" xfId="16494" xr:uid="{00000000-0005-0000-0000-000001330000}"/>
    <cellStyle name="Ergebnis 3 17" xfId="17608" xr:uid="{00000000-0005-0000-0000-000002330000}"/>
    <cellStyle name="Ergebnis 3 18" xfId="16947" xr:uid="{00000000-0005-0000-0000-000003330000}"/>
    <cellStyle name="Ergebnis 3 19" xfId="19486" xr:uid="{00000000-0005-0000-0000-000004330000}"/>
    <cellStyle name="Ergebnis 3 2" xfId="634" xr:uid="{00000000-0005-0000-0000-000005330000}"/>
    <cellStyle name="Ergebnis 3 2 10" xfId="8588" xr:uid="{00000000-0005-0000-0000-000006330000}"/>
    <cellStyle name="Ergebnis 3 2 11" xfId="11101" xr:uid="{00000000-0005-0000-0000-000007330000}"/>
    <cellStyle name="Ergebnis 3 2 12" xfId="11488" xr:uid="{00000000-0005-0000-0000-000008330000}"/>
    <cellStyle name="Ergebnis 3 2 13" xfId="11860" xr:uid="{00000000-0005-0000-0000-000009330000}"/>
    <cellStyle name="Ergebnis 3 2 14" xfId="12373" xr:uid="{00000000-0005-0000-0000-00000A330000}"/>
    <cellStyle name="Ergebnis 3 2 15" xfId="15014" xr:uid="{00000000-0005-0000-0000-00000B330000}"/>
    <cellStyle name="Ergebnis 3 2 16" xfId="16467" xr:uid="{00000000-0005-0000-0000-00000C330000}"/>
    <cellStyle name="Ergebnis 3 2 17" xfId="14108" xr:uid="{00000000-0005-0000-0000-00000D330000}"/>
    <cellStyle name="Ergebnis 3 2 18" xfId="15457" xr:uid="{00000000-0005-0000-0000-00000E330000}"/>
    <cellStyle name="Ergebnis 3 2 2" xfId="849" xr:uid="{00000000-0005-0000-0000-00000F330000}"/>
    <cellStyle name="Ergebnis 3 2 2 10" xfId="11310" xr:uid="{00000000-0005-0000-0000-000010330000}"/>
    <cellStyle name="Ergebnis 3 2 2 11" xfId="11695" xr:uid="{00000000-0005-0000-0000-000011330000}"/>
    <cellStyle name="Ergebnis 3 2 2 12" xfId="12066" xr:uid="{00000000-0005-0000-0000-000012330000}"/>
    <cellStyle name="Ergebnis 3 2 2 13" xfId="12579" xr:uid="{00000000-0005-0000-0000-000013330000}"/>
    <cellStyle name="Ergebnis 3 2 2 14" xfId="14255" xr:uid="{00000000-0005-0000-0000-000014330000}"/>
    <cellStyle name="Ergebnis 3 2 2 15" xfId="14402" xr:uid="{00000000-0005-0000-0000-000015330000}"/>
    <cellStyle name="Ergebnis 3 2 2 16" xfId="15784" xr:uid="{00000000-0005-0000-0000-000016330000}"/>
    <cellStyle name="Ergebnis 3 2 2 17" xfId="18324" xr:uid="{00000000-0005-0000-0000-000017330000}"/>
    <cellStyle name="Ergebnis 3 2 2 2" xfId="1264" xr:uid="{00000000-0005-0000-0000-000018330000}"/>
    <cellStyle name="Ergebnis 3 2 2 2 2" xfId="12993" xr:uid="{00000000-0005-0000-0000-000019330000}"/>
    <cellStyle name="Ergebnis 3 2 2 2 3" xfId="14921" xr:uid="{00000000-0005-0000-0000-00001A330000}"/>
    <cellStyle name="Ergebnis 3 2 2 2 4" xfId="17207" xr:uid="{00000000-0005-0000-0000-00001B330000}"/>
    <cellStyle name="Ergebnis 3 2 2 2 5" xfId="14478" xr:uid="{00000000-0005-0000-0000-00001C330000}"/>
    <cellStyle name="Ergebnis 3 2 2 2 6" xfId="17589" xr:uid="{00000000-0005-0000-0000-00001D330000}"/>
    <cellStyle name="Ergebnis 3 2 2 3" xfId="3630" xr:uid="{00000000-0005-0000-0000-00001E330000}"/>
    <cellStyle name="Ergebnis 3 2 2 4" xfId="8479" xr:uid="{00000000-0005-0000-0000-00001F330000}"/>
    <cellStyle name="Ergebnis 3 2 2 5" xfId="9322" xr:uid="{00000000-0005-0000-0000-000020330000}"/>
    <cellStyle name="Ergebnis 3 2 2 6" xfId="9750" xr:uid="{00000000-0005-0000-0000-000021330000}"/>
    <cellStyle name="Ergebnis 3 2 2 7" xfId="10179" xr:uid="{00000000-0005-0000-0000-000022330000}"/>
    <cellStyle name="Ergebnis 3 2 2 8" xfId="10591" xr:uid="{00000000-0005-0000-0000-000023330000}"/>
    <cellStyle name="Ergebnis 3 2 2 9" xfId="10723" xr:uid="{00000000-0005-0000-0000-000024330000}"/>
    <cellStyle name="Ergebnis 3 2 3" xfId="1350" xr:uid="{00000000-0005-0000-0000-000025330000}"/>
    <cellStyle name="Ergebnis 3 2 3 2" xfId="13079" xr:uid="{00000000-0005-0000-0000-000026330000}"/>
    <cellStyle name="Ergebnis 3 2 3 3" xfId="13995" xr:uid="{00000000-0005-0000-0000-000027330000}"/>
    <cellStyle name="Ergebnis 3 2 3 4" xfId="14042" xr:uid="{00000000-0005-0000-0000-000028330000}"/>
    <cellStyle name="Ergebnis 3 2 3 5" xfId="14558" xr:uid="{00000000-0005-0000-0000-000029330000}"/>
    <cellStyle name="Ergebnis 3 2 3 6" xfId="19103" xr:uid="{00000000-0005-0000-0000-00002A330000}"/>
    <cellStyle name="Ergebnis 3 2 4" xfId="3988" xr:uid="{00000000-0005-0000-0000-00002B330000}"/>
    <cellStyle name="Ergebnis 3 2 5" xfId="8367" xr:uid="{00000000-0005-0000-0000-00002C330000}"/>
    <cellStyle name="Ergebnis 3 2 6" xfId="8547" xr:uid="{00000000-0005-0000-0000-00002D330000}"/>
    <cellStyle name="Ergebnis 3 2 7" xfId="9538" xr:uid="{00000000-0005-0000-0000-00002E330000}"/>
    <cellStyle name="Ergebnis 3 2 8" xfId="9965" xr:uid="{00000000-0005-0000-0000-00002F330000}"/>
    <cellStyle name="Ergebnis 3 2 9" xfId="10377" xr:uid="{00000000-0005-0000-0000-000030330000}"/>
    <cellStyle name="Ergebnis 3 3" xfId="548" xr:uid="{00000000-0005-0000-0000-000031330000}"/>
    <cellStyle name="Ergebnis 3 3 10" xfId="10653" xr:uid="{00000000-0005-0000-0000-000032330000}"/>
    <cellStyle name="Ergebnis 3 3 11" xfId="11015" xr:uid="{00000000-0005-0000-0000-000033330000}"/>
    <cellStyle name="Ergebnis 3 3 12" xfId="11402" xr:uid="{00000000-0005-0000-0000-000034330000}"/>
    <cellStyle name="Ergebnis 3 3 13" xfId="11774" xr:uid="{00000000-0005-0000-0000-000035330000}"/>
    <cellStyle name="Ergebnis 3 3 14" xfId="12287" xr:uid="{00000000-0005-0000-0000-000036330000}"/>
    <cellStyle name="Ergebnis 3 3 15" xfId="15956" xr:uid="{00000000-0005-0000-0000-000037330000}"/>
    <cellStyle name="Ergebnis 3 3 16" xfId="17522" xr:uid="{00000000-0005-0000-0000-000038330000}"/>
    <cellStyle name="Ergebnis 3 3 17" xfId="18410" xr:uid="{00000000-0005-0000-0000-000039330000}"/>
    <cellStyle name="Ergebnis 3 3 18" xfId="18164" xr:uid="{00000000-0005-0000-0000-00003A330000}"/>
    <cellStyle name="Ergebnis 3 3 2" xfId="763" xr:uid="{00000000-0005-0000-0000-00003B330000}"/>
    <cellStyle name="Ergebnis 3 3 2 10" xfId="11224" xr:uid="{00000000-0005-0000-0000-00003C330000}"/>
    <cellStyle name="Ergebnis 3 3 2 11" xfId="11609" xr:uid="{00000000-0005-0000-0000-00003D330000}"/>
    <cellStyle name="Ergebnis 3 3 2 12" xfId="11980" xr:uid="{00000000-0005-0000-0000-00003E330000}"/>
    <cellStyle name="Ergebnis 3 3 2 13" xfId="12493" xr:uid="{00000000-0005-0000-0000-00003F330000}"/>
    <cellStyle name="Ergebnis 3 3 2 14" xfId="14607" xr:uid="{00000000-0005-0000-0000-000040330000}"/>
    <cellStyle name="Ergebnis 3 3 2 15" xfId="16165" xr:uid="{00000000-0005-0000-0000-000041330000}"/>
    <cellStyle name="Ergebnis 3 3 2 16" xfId="14391" xr:uid="{00000000-0005-0000-0000-000042330000}"/>
    <cellStyle name="Ergebnis 3 3 2 17" xfId="17099" xr:uid="{00000000-0005-0000-0000-000043330000}"/>
    <cellStyle name="Ergebnis 3 3 2 2" xfId="1115" xr:uid="{00000000-0005-0000-0000-000044330000}"/>
    <cellStyle name="Ergebnis 3 3 2 2 2" xfId="12844" xr:uid="{00000000-0005-0000-0000-000045330000}"/>
    <cellStyle name="Ergebnis 3 3 2 2 3" xfId="14276" xr:uid="{00000000-0005-0000-0000-000046330000}"/>
    <cellStyle name="Ergebnis 3 3 2 2 4" xfId="17320" xr:uid="{00000000-0005-0000-0000-000047330000}"/>
    <cellStyle name="Ergebnis 3 3 2 2 5" xfId="15670" xr:uid="{00000000-0005-0000-0000-000048330000}"/>
    <cellStyle name="Ergebnis 3 3 2 2 6" xfId="14099" xr:uid="{00000000-0005-0000-0000-000049330000}"/>
    <cellStyle name="Ergebnis 3 3 2 3" xfId="3621" xr:uid="{00000000-0005-0000-0000-00004A330000}"/>
    <cellStyle name="Ergebnis 3 3 2 4" xfId="8435" xr:uid="{00000000-0005-0000-0000-00004B330000}"/>
    <cellStyle name="Ergebnis 3 3 2 5" xfId="8771" xr:uid="{00000000-0005-0000-0000-00004C330000}"/>
    <cellStyle name="Ergebnis 3 3 2 6" xfId="9664" xr:uid="{00000000-0005-0000-0000-00004D330000}"/>
    <cellStyle name="Ergebnis 3 3 2 7" xfId="10093" xr:uid="{00000000-0005-0000-0000-00004E330000}"/>
    <cellStyle name="Ergebnis 3 3 2 8" xfId="10505" xr:uid="{00000000-0005-0000-0000-00004F330000}"/>
    <cellStyle name="Ergebnis 3 3 2 9" xfId="9836" xr:uid="{00000000-0005-0000-0000-000050330000}"/>
    <cellStyle name="Ergebnis 3 3 3" xfId="1072" xr:uid="{00000000-0005-0000-0000-000051330000}"/>
    <cellStyle name="Ergebnis 3 3 3 2" xfId="12801" xr:uid="{00000000-0005-0000-0000-000052330000}"/>
    <cellStyle name="Ergebnis 3 3 3 3" xfId="14625" xr:uid="{00000000-0005-0000-0000-000053330000}"/>
    <cellStyle name="Ergebnis 3 3 3 4" xfId="17354" xr:uid="{00000000-0005-0000-0000-000054330000}"/>
    <cellStyle name="Ergebnis 3 3 3 5" xfId="17562" xr:uid="{00000000-0005-0000-0000-000055330000}"/>
    <cellStyle name="Ergebnis 3 3 3 6" xfId="18521" xr:uid="{00000000-0005-0000-0000-000056330000}"/>
    <cellStyle name="Ergebnis 3 3 4" xfId="3659" xr:uid="{00000000-0005-0000-0000-000057330000}"/>
    <cellStyle name="Ergebnis 3 3 5" xfId="8327" xr:uid="{00000000-0005-0000-0000-000058330000}"/>
    <cellStyle name="Ergebnis 3 3 6" xfId="9082" xr:uid="{00000000-0005-0000-0000-000059330000}"/>
    <cellStyle name="Ergebnis 3 3 7" xfId="9452" xr:uid="{00000000-0005-0000-0000-00005A330000}"/>
    <cellStyle name="Ergebnis 3 3 8" xfId="9879" xr:uid="{00000000-0005-0000-0000-00005B330000}"/>
    <cellStyle name="Ergebnis 3 3 9" xfId="10291" xr:uid="{00000000-0005-0000-0000-00005C330000}"/>
    <cellStyle name="Ergebnis 3 4" xfId="575" xr:uid="{00000000-0005-0000-0000-00005D330000}"/>
    <cellStyle name="Ergebnis 3 4 10" xfId="8614" xr:uid="{00000000-0005-0000-0000-00005E330000}"/>
    <cellStyle name="Ergebnis 3 4 11" xfId="11042" xr:uid="{00000000-0005-0000-0000-00005F330000}"/>
    <cellStyle name="Ergebnis 3 4 12" xfId="11429" xr:uid="{00000000-0005-0000-0000-000060330000}"/>
    <cellStyle name="Ergebnis 3 4 13" xfId="11801" xr:uid="{00000000-0005-0000-0000-000061330000}"/>
    <cellStyle name="Ergebnis 3 4 14" xfId="12314" xr:uid="{00000000-0005-0000-0000-000062330000}"/>
    <cellStyle name="Ergebnis 3 4 15" xfId="14980" xr:uid="{00000000-0005-0000-0000-000063330000}"/>
    <cellStyle name="Ergebnis 3 4 16" xfId="17518" xr:uid="{00000000-0005-0000-0000-000064330000}"/>
    <cellStyle name="Ergebnis 3 4 17" xfId="15893" xr:uid="{00000000-0005-0000-0000-000065330000}"/>
    <cellStyle name="Ergebnis 3 4 18" xfId="13793" xr:uid="{00000000-0005-0000-0000-000066330000}"/>
    <cellStyle name="Ergebnis 3 4 2" xfId="790" xr:uid="{00000000-0005-0000-0000-000067330000}"/>
    <cellStyle name="Ergebnis 3 4 2 10" xfId="11251" xr:uid="{00000000-0005-0000-0000-000068330000}"/>
    <cellStyle name="Ergebnis 3 4 2 11" xfId="11636" xr:uid="{00000000-0005-0000-0000-000069330000}"/>
    <cellStyle name="Ergebnis 3 4 2 12" xfId="12007" xr:uid="{00000000-0005-0000-0000-00006A330000}"/>
    <cellStyle name="Ergebnis 3 4 2 13" xfId="12520" xr:uid="{00000000-0005-0000-0000-00006B330000}"/>
    <cellStyle name="Ergebnis 3 4 2 14" xfId="13706" xr:uid="{00000000-0005-0000-0000-00006C330000}"/>
    <cellStyle name="Ergebnis 3 4 2 15" xfId="17471" xr:uid="{00000000-0005-0000-0000-00006D330000}"/>
    <cellStyle name="Ergebnis 3 4 2 16" xfId="14669" xr:uid="{00000000-0005-0000-0000-00006E330000}"/>
    <cellStyle name="Ergebnis 3 4 2 17" xfId="16439" xr:uid="{00000000-0005-0000-0000-00006F330000}"/>
    <cellStyle name="Ergebnis 3 4 2 2" xfId="1057" xr:uid="{00000000-0005-0000-0000-000070330000}"/>
    <cellStyle name="Ergebnis 3 4 2 2 2" xfId="12786" xr:uid="{00000000-0005-0000-0000-000071330000}"/>
    <cellStyle name="Ergebnis 3 4 2 2 3" xfId="14702" xr:uid="{00000000-0005-0000-0000-000072330000}"/>
    <cellStyle name="Ergebnis 3 4 2 2 4" xfId="17366" xr:uid="{00000000-0005-0000-0000-000073330000}"/>
    <cellStyle name="Ergebnis 3 4 2 2 5" xfId="17104" xr:uid="{00000000-0005-0000-0000-000074330000}"/>
    <cellStyle name="Ergebnis 3 4 2 2 6" xfId="18743" xr:uid="{00000000-0005-0000-0000-000075330000}"/>
    <cellStyle name="Ergebnis 3 4 2 3" xfId="4004" xr:uid="{00000000-0005-0000-0000-000076330000}"/>
    <cellStyle name="Ergebnis 3 4 2 4" xfId="8454" xr:uid="{00000000-0005-0000-0000-000077330000}"/>
    <cellStyle name="Ergebnis 3 4 2 5" xfId="8628" xr:uid="{00000000-0005-0000-0000-000078330000}"/>
    <cellStyle name="Ergebnis 3 4 2 6" xfId="9691" xr:uid="{00000000-0005-0000-0000-000079330000}"/>
    <cellStyle name="Ergebnis 3 4 2 7" xfId="10120" xr:uid="{00000000-0005-0000-0000-00007A330000}"/>
    <cellStyle name="Ergebnis 3 4 2 8" xfId="10532" xr:uid="{00000000-0005-0000-0000-00007B330000}"/>
    <cellStyle name="Ergebnis 3 4 2 9" xfId="9828" xr:uid="{00000000-0005-0000-0000-00007C330000}"/>
    <cellStyle name="Ergebnis 3 4 3" xfId="1292" xr:uid="{00000000-0005-0000-0000-00007D330000}"/>
    <cellStyle name="Ergebnis 3 4 3 2" xfId="13021" xr:uid="{00000000-0005-0000-0000-00007E330000}"/>
    <cellStyle name="Ergebnis 3 4 3 3" xfId="15409" xr:uid="{00000000-0005-0000-0000-00007F330000}"/>
    <cellStyle name="Ergebnis 3 4 3 4" xfId="14675" xr:uid="{00000000-0005-0000-0000-000080330000}"/>
    <cellStyle name="Ergebnis 3 4 3 5" xfId="15540" xr:uid="{00000000-0005-0000-0000-000081330000}"/>
    <cellStyle name="Ergebnis 3 4 3 6" xfId="19140" xr:uid="{00000000-0005-0000-0000-000082330000}"/>
    <cellStyle name="Ergebnis 3 4 4" xfId="3507" xr:uid="{00000000-0005-0000-0000-000083330000}"/>
    <cellStyle name="Ergebnis 3 4 5" xfId="8344" xr:uid="{00000000-0005-0000-0000-000084330000}"/>
    <cellStyle name="Ergebnis 3 4 6" xfId="9149" xr:uid="{00000000-0005-0000-0000-000085330000}"/>
    <cellStyle name="Ergebnis 3 4 7" xfId="9479" xr:uid="{00000000-0005-0000-0000-000086330000}"/>
    <cellStyle name="Ergebnis 3 4 8" xfId="9906" xr:uid="{00000000-0005-0000-0000-000087330000}"/>
    <cellStyle name="Ergebnis 3 4 9" xfId="10318" xr:uid="{00000000-0005-0000-0000-000088330000}"/>
    <cellStyle name="Ergebnis 3 5" xfId="714" xr:uid="{00000000-0005-0000-0000-000089330000}"/>
    <cellStyle name="Ergebnis 3 5 10" xfId="11175" xr:uid="{00000000-0005-0000-0000-00008A330000}"/>
    <cellStyle name="Ergebnis 3 5 11" xfId="11561" xr:uid="{00000000-0005-0000-0000-00008B330000}"/>
    <cellStyle name="Ergebnis 3 5 12" xfId="11932" xr:uid="{00000000-0005-0000-0000-00008C330000}"/>
    <cellStyle name="Ergebnis 3 5 13" xfId="12445" xr:uid="{00000000-0005-0000-0000-00008D330000}"/>
    <cellStyle name="Ergebnis 3 5 14" xfId="14469" xr:uid="{00000000-0005-0000-0000-00008E330000}"/>
    <cellStyle name="Ergebnis 3 5 15" xfId="17495" xr:uid="{00000000-0005-0000-0000-00008F330000}"/>
    <cellStyle name="Ergebnis 3 5 16" xfId="14348" xr:uid="{00000000-0005-0000-0000-000090330000}"/>
    <cellStyle name="Ergebnis 3 5 17" xfId="16775" xr:uid="{00000000-0005-0000-0000-000091330000}"/>
    <cellStyle name="Ergebnis 3 5 2" xfId="1263" xr:uid="{00000000-0005-0000-0000-000092330000}"/>
    <cellStyle name="Ergebnis 3 5 2 2" xfId="12992" xr:uid="{00000000-0005-0000-0000-000093330000}"/>
    <cellStyle name="Ergebnis 3 5 2 3" xfId="15395" xr:uid="{00000000-0005-0000-0000-000094330000}"/>
    <cellStyle name="Ergebnis 3 5 2 4" xfId="17208" xr:uid="{00000000-0005-0000-0000-000095330000}"/>
    <cellStyle name="Ergebnis 3 5 2 5" xfId="17036" xr:uid="{00000000-0005-0000-0000-000096330000}"/>
    <cellStyle name="Ergebnis 3 5 2 6" xfId="19160" xr:uid="{00000000-0005-0000-0000-000097330000}"/>
    <cellStyle name="Ergebnis 3 5 3" xfId="3932" xr:uid="{00000000-0005-0000-0000-000098330000}"/>
    <cellStyle name="Ergebnis 3 5 4" xfId="8414" xr:uid="{00000000-0005-0000-0000-000099330000}"/>
    <cellStyle name="Ergebnis 3 5 5" xfId="8716" xr:uid="{00000000-0005-0000-0000-00009A330000}"/>
    <cellStyle name="Ergebnis 3 5 6" xfId="9615" xr:uid="{00000000-0005-0000-0000-00009B330000}"/>
    <cellStyle name="Ergebnis 3 5 7" xfId="10044" xr:uid="{00000000-0005-0000-0000-00009C330000}"/>
    <cellStyle name="Ergebnis 3 5 8" xfId="10456" xr:uid="{00000000-0005-0000-0000-00009D330000}"/>
    <cellStyle name="Ergebnis 3 5 9" xfId="9133" xr:uid="{00000000-0005-0000-0000-00009E330000}"/>
    <cellStyle name="Ergebnis 3 6" xfId="1162" xr:uid="{00000000-0005-0000-0000-00009F330000}"/>
    <cellStyle name="Ergebnis 3 6 2" xfId="12891" xr:uid="{00000000-0005-0000-0000-0000A0330000}"/>
    <cellStyle name="Ergebnis 3 6 3" xfId="14238" xr:uid="{00000000-0005-0000-0000-0000A1330000}"/>
    <cellStyle name="Ergebnis 3 6 4" xfId="17284" xr:uid="{00000000-0005-0000-0000-0000A2330000}"/>
    <cellStyle name="Ergebnis 3 6 5" xfId="14209" xr:uid="{00000000-0005-0000-0000-0000A3330000}"/>
    <cellStyle name="Ergebnis 3 6 6" xfId="14213" xr:uid="{00000000-0005-0000-0000-0000A4330000}"/>
    <cellStyle name="Ergebnis 3 7" xfId="3383" xr:uid="{00000000-0005-0000-0000-0000A5330000}"/>
    <cellStyle name="Ergebnis 3 8" xfId="8300" xr:uid="{00000000-0005-0000-0000-0000A6330000}"/>
    <cellStyle name="Ergebnis 3 9" xfId="8566" xr:uid="{00000000-0005-0000-0000-0000A7330000}"/>
    <cellStyle name="Ergebnis 4" xfId="564" xr:uid="{00000000-0005-0000-0000-0000A8330000}"/>
    <cellStyle name="Ergebnis 4 10" xfId="10868" xr:uid="{00000000-0005-0000-0000-0000A9330000}"/>
    <cellStyle name="Ergebnis 4 11" xfId="11031" xr:uid="{00000000-0005-0000-0000-0000AA330000}"/>
    <cellStyle name="Ergebnis 4 12" xfId="11418" xr:uid="{00000000-0005-0000-0000-0000AB330000}"/>
    <cellStyle name="Ergebnis 4 13" xfId="11790" xr:uid="{00000000-0005-0000-0000-0000AC330000}"/>
    <cellStyle name="Ergebnis 4 14" xfId="12303" xr:uid="{00000000-0005-0000-0000-0000AD330000}"/>
    <cellStyle name="Ergebnis 4 15" xfId="15196" xr:uid="{00000000-0005-0000-0000-0000AE330000}"/>
    <cellStyle name="Ergebnis 4 16" xfId="14950" xr:uid="{00000000-0005-0000-0000-0000AF330000}"/>
    <cellStyle name="Ergebnis 4 17" xfId="18189" xr:uid="{00000000-0005-0000-0000-0000B0330000}"/>
    <cellStyle name="Ergebnis 4 18" xfId="19469" xr:uid="{00000000-0005-0000-0000-0000B1330000}"/>
    <cellStyle name="Ergebnis 4 2" xfId="779" xr:uid="{00000000-0005-0000-0000-0000B2330000}"/>
    <cellStyle name="Ergebnis 4 2 10" xfId="11240" xr:uid="{00000000-0005-0000-0000-0000B3330000}"/>
    <cellStyle name="Ergebnis 4 2 11" xfId="11625" xr:uid="{00000000-0005-0000-0000-0000B4330000}"/>
    <cellStyle name="Ergebnis 4 2 12" xfId="11996" xr:uid="{00000000-0005-0000-0000-0000B5330000}"/>
    <cellStyle name="Ergebnis 4 2 13" xfId="12509" xr:uid="{00000000-0005-0000-0000-0000B6330000}"/>
    <cellStyle name="Ergebnis 4 2 14" xfId="14201" xr:uid="{00000000-0005-0000-0000-0000B7330000}"/>
    <cellStyle name="Ergebnis 4 2 15" xfId="15067" xr:uid="{00000000-0005-0000-0000-0000B8330000}"/>
    <cellStyle name="Ergebnis 4 2 16" xfId="18476" xr:uid="{00000000-0005-0000-0000-0000B9330000}"/>
    <cellStyle name="Ergebnis 4 2 17" xfId="18176" xr:uid="{00000000-0005-0000-0000-0000BA330000}"/>
    <cellStyle name="Ergebnis 4 2 2" xfId="1095" xr:uid="{00000000-0005-0000-0000-0000BB330000}"/>
    <cellStyle name="Ergebnis 4 2 2 2" xfId="12824" xr:uid="{00000000-0005-0000-0000-0000BC330000}"/>
    <cellStyle name="Ergebnis 4 2 2 3" xfId="14107" xr:uid="{00000000-0005-0000-0000-0000BD330000}"/>
    <cellStyle name="Ergebnis 4 2 2 4" xfId="17336" xr:uid="{00000000-0005-0000-0000-0000BE330000}"/>
    <cellStyle name="Ergebnis 4 2 2 5" xfId="17882" xr:uid="{00000000-0005-0000-0000-0000BF330000}"/>
    <cellStyle name="Ergebnis 4 2 2 6" xfId="19288" xr:uid="{00000000-0005-0000-0000-0000C0330000}"/>
    <cellStyle name="Ergebnis 4 2 3" xfId="3945" xr:uid="{00000000-0005-0000-0000-0000C1330000}"/>
    <cellStyle name="Ergebnis 4 2 4" xfId="8445" xr:uid="{00000000-0005-0000-0000-0000C2330000}"/>
    <cellStyle name="Ergebnis 4 2 5" xfId="8633" xr:uid="{00000000-0005-0000-0000-0000C3330000}"/>
    <cellStyle name="Ergebnis 4 2 6" xfId="9680" xr:uid="{00000000-0005-0000-0000-0000C4330000}"/>
    <cellStyle name="Ergebnis 4 2 7" xfId="10109" xr:uid="{00000000-0005-0000-0000-0000C5330000}"/>
    <cellStyle name="Ergebnis 4 2 8" xfId="10521" xr:uid="{00000000-0005-0000-0000-0000C6330000}"/>
    <cellStyle name="Ergebnis 4 2 9" xfId="8836" xr:uid="{00000000-0005-0000-0000-0000C7330000}"/>
    <cellStyle name="Ergebnis 4 3" xfId="1082" xr:uid="{00000000-0005-0000-0000-0000C8330000}"/>
    <cellStyle name="Ergebnis 4 3 2" xfId="12811" xr:uid="{00000000-0005-0000-0000-0000C9330000}"/>
    <cellStyle name="Ergebnis 4 3 3" xfId="14173" xr:uid="{00000000-0005-0000-0000-0000CA330000}"/>
    <cellStyle name="Ergebnis 4 3 4" xfId="17346" xr:uid="{00000000-0005-0000-0000-0000CB330000}"/>
    <cellStyle name="Ergebnis 4 3 5" xfId="17008" xr:uid="{00000000-0005-0000-0000-0000CC330000}"/>
    <cellStyle name="Ergebnis 4 3 6" xfId="18733" xr:uid="{00000000-0005-0000-0000-0000CD330000}"/>
    <cellStyle name="Ergebnis 4 4" xfId="3584" xr:uid="{00000000-0005-0000-0000-0000CE330000}"/>
    <cellStyle name="Ergebnis 4 5" xfId="8335" xr:uid="{00000000-0005-0000-0000-0000CF330000}"/>
    <cellStyle name="Ergebnis 4 6" xfId="9306" xr:uid="{00000000-0005-0000-0000-0000D0330000}"/>
    <cellStyle name="Ergebnis 4 7" xfId="9468" xr:uid="{00000000-0005-0000-0000-0000D1330000}"/>
    <cellStyle name="Ergebnis 4 8" xfId="9895" xr:uid="{00000000-0005-0000-0000-0000D2330000}"/>
    <cellStyle name="Ergebnis 4 9" xfId="10307" xr:uid="{00000000-0005-0000-0000-0000D3330000}"/>
    <cellStyle name="Ergebnis 5" xfId="638" xr:uid="{00000000-0005-0000-0000-0000D4330000}"/>
    <cellStyle name="Ergebnis 5 10" xfId="10736" xr:uid="{00000000-0005-0000-0000-0000D5330000}"/>
    <cellStyle name="Ergebnis 5 11" xfId="11105" xr:uid="{00000000-0005-0000-0000-0000D6330000}"/>
    <cellStyle name="Ergebnis 5 12" xfId="11492" xr:uid="{00000000-0005-0000-0000-0000D7330000}"/>
    <cellStyle name="Ergebnis 5 13" xfId="11864" xr:uid="{00000000-0005-0000-0000-0000D8330000}"/>
    <cellStyle name="Ergebnis 5 14" xfId="12377" xr:uid="{00000000-0005-0000-0000-0000D9330000}"/>
    <cellStyle name="Ergebnis 5 15" xfId="15141" xr:uid="{00000000-0005-0000-0000-0000DA330000}"/>
    <cellStyle name="Ergebnis 5 16" xfId="15794" xr:uid="{00000000-0005-0000-0000-0000DB330000}"/>
    <cellStyle name="Ergebnis 5 17" xfId="18402" xr:uid="{00000000-0005-0000-0000-0000DC330000}"/>
    <cellStyle name="Ergebnis 5 18" xfId="14644" xr:uid="{00000000-0005-0000-0000-0000DD330000}"/>
    <cellStyle name="Ergebnis 5 2" xfId="853" xr:uid="{00000000-0005-0000-0000-0000DE330000}"/>
    <cellStyle name="Ergebnis 5 2 10" xfId="11314" xr:uid="{00000000-0005-0000-0000-0000DF330000}"/>
    <cellStyle name="Ergebnis 5 2 11" xfId="11699" xr:uid="{00000000-0005-0000-0000-0000E0330000}"/>
    <cellStyle name="Ergebnis 5 2 12" xfId="12070" xr:uid="{00000000-0005-0000-0000-0000E1330000}"/>
    <cellStyle name="Ergebnis 5 2 13" xfId="12583" xr:uid="{00000000-0005-0000-0000-0000E2330000}"/>
    <cellStyle name="Ergebnis 5 2 14" xfId="14331" xr:uid="{00000000-0005-0000-0000-0000E3330000}"/>
    <cellStyle name="Ergebnis 5 2 15" xfId="14665" xr:uid="{00000000-0005-0000-0000-0000E4330000}"/>
    <cellStyle name="Ergebnis 5 2 16" xfId="14784" xr:uid="{00000000-0005-0000-0000-0000E5330000}"/>
    <cellStyle name="Ergebnis 5 2 17" xfId="16424" xr:uid="{00000000-0005-0000-0000-0000E6330000}"/>
    <cellStyle name="Ergebnis 5 2 2" xfId="949" xr:uid="{00000000-0005-0000-0000-0000E7330000}"/>
    <cellStyle name="Ergebnis 5 2 2 2" xfId="12678" xr:uid="{00000000-0005-0000-0000-0000E8330000}"/>
    <cellStyle name="Ergebnis 5 2 2 3" xfId="13762" xr:uid="{00000000-0005-0000-0000-0000E9330000}"/>
    <cellStyle name="Ergebnis 5 2 2 4" xfId="17429" xr:uid="{00000000-0005-0000-0000-0000EA330000}"/>
    <cellStyle name="Ergebnis 5 2 2 5" xfId="16039" xr:uid="{00000000-0005-0000-0000-0000EB330000}"/>
    <cellStyle name="Ergebnis 5 2 2 6" xfId="19381" xr:uid="{00000000-0005-0000-0000-0000EC330000}"/>
    <cellStyle name="Ergebnis 5 2 3" xfId="3763" xr:uid="{00000000-0005-0000-0000-0000ED330000}"/>
    <cellStyle name="Ergebnis 5 2 4" xfId="8482" xr:uid="{00000000-0005-0000-0000-0000EE330000}"/>
    <cellStyle name="Ergebnis 5 2 5" xfId="9326" xr:uid="{00000000-0005-0000-0000-0000EF330000}"/>
    <cellStyle name="Ergebnis 5 2 6" xfId="9754" xr:uid="{00000000-0005-0000-0000-0000F0330000}"/>
    <cellStyle name="Ergebnis 5 2 7" xfId="10183" xr:uid="{00000000-0005-0000-0000-0000F1330000}"/>
    <cellStyle name="Ergebnis 5 2 8" xfId="10595" xr:uid="{00000000-0005-0000-0000-0000F2330000}"/>
    <cellStyle name="Ergebnis 5 2 9" xfId="10738" xr:uid="{00000000-0005-0000-0000-0000F3330000}"/>
    <cellStyle name="Ergebnis 5 3" xfId="1005" xr:uid="{00000000-0005-0000-0000-0000F4330000}"/>
    <cellStyle name="Ergebnis 5 3 2" xfId="12734" xr:uid="{00000000-0005-0000-0000-0000F5330000}"/>
    <cellStyle name="Ergebnis 5 3 3" xfId="14179" xr:uid="{00000000-0005-0000-0000-0000F6330000}"/>
    <cellStyle name="Ergebnis 5 3 4" xfId="15593" xr:uid="{00000000-0005-0000-0000-0000F7330000}"/>
    <cellStyle name="Ergebnis 5 3 5" xfId="16160" xr:uid="{00000000-0005-0000-0000-0000F8330000}"/>
    <cellStyle name="Ergebnis 5 3 6" xfId="16059" xr:uid="{00000000-0005-0000-0000-0000F9330000}"/>
    <cellStyle name="Ergebnis 5 4" xfId="3883" xr:uid="{00000000-0005-0000-0000-0000FA330000}"/>
    <cellStyle name="Ergebnis 5 5" xfId="8370" xr:uid="{00000000-0005-0000-0000-0000FB330000}"/>
    <cellStyle name="Ergebnis 5 6" xfId="9034" xr:uid="{00000000-0005-0000-0000-0000FC330000}"/>
    <cellStyle name="Ergebnis 5 7" xfId="9542" xr:uid="{00000000-0005-0000-0000-0000FD330000}"/>
    <cellStyle name="Ergebnis 5 8" xfId="9969" xr:uid="{00000000-0005-0000-0000-0000FE330000}"/>
    <cellStyle name="Ergebnis 5 9" xfId="10381" xr:uid="{00000000-0005-0000-0000-0000FF330000}"/>
    <cellStyle name="Ergebnis 6" xfId="645" xr:uid="{00000000-0005-0000-0000-000000340000}"/>
    <cellStyle name="Ergebnis 6 10" xfId="9245" xr:uid="{00000000-0005-0000-0000-000001340000}"/>
    <cellStyle name="Ergebnis 6 11" xfId="11112" xr:uid="{00000000-0005-0000-0000-000002340000}"/>
    <cellStyle name="Ergebnis 6 12" xfId="11499" xr:uid="{00000000-0005-0000-0000-000003340000}"/>
    <cellStyle name="Ergebnis 6 13" xfId="11871" xr:uid="{00000000-0005-0000-0000-000004340000}"/>
    <cellStyle name="Ergebnis 6 14" xfId="12384" xr:uid="{00000000-0005-0000-0000-000005340000}"/>
    <cellStyle name="Ergebnis 6 15" xfId="16052" xr:uid="{00000000-0005-0000-0000-000006340000}"/>
    <cellStyle name="Ergebnis 6 16" xfId="16465" xr:uid="{00000000-0005-0000-0000-000007340000}"/>
    <cellStyle name="Ergebnis 6 17" xfId="17687" xr:uid="{00000000-0005-0000-0000-000008340000}"/>
    <cellStyle name="Ergebnis 6 18" xfId="14663" xr:uid="{00000000-0005-0000-0000-000009340000}"/>
    <cellStyle name="Ergebnis 6 2" xfId="860" xr:uid="{00000000-0005-0000-0000-00000A340000}"/>
    <cellStyle name="Ergebnis 6 2 10" xfId="11321" xr:uid="{00000000-0005-0000-0000-00000B340000}"/>
    <cellStyle name="Ergebnis 6 2 11" xfId="11706" xr:uid="{00000000-0005-0000-0000-00000C340000}"/>
    <cellStyle name="Ergebnis 6 2 12" xfId="12077" xr:uid="{00000000-0005-0000-0000-00000D340000}"/>
    <cellStyle name="Ergebnis 6 2 13" xfId="12590" xr:uid="{00000000-0005-0000-0000-00000E340000}"/>
    <cellStyle name="Ergebnis 6 2 14" xfId="16135" xr:uid="{00000000-0005-0000-0000-00000F340000}"/>
    <cellStyle name="Ergebnis 6 2 15" xfId="15157" xr:uid="{00000000-0005-0000-0000-000010340000}"/>
    <cellStyle name="Ergebnis 6 2 16" xfId="17667" xr:uid="{00000000-0005-0000-0000-000011340000}"/>
    <cellStyle name="Ergebnis 6 2 17" xfId="14681" xr:uid="{00000000-0005-0000-0000-000012340000}"/>
    <cellStyle name="Ergebnis 6 2 2" xfId="1129" xr:uid="{00000000-0005-0000-0000-000013340000}"/>
    <cellStyle name="Ergebnis 6 2 2 2" xfId="12858" xr:uid="{00000000-0005-0000-0000-000014340000}"/>
    <cellStyle name="Ergebnis 6 2 2 3" xfId="13894" xr:uid="{00000000-0005-0000-0000-000015340000}"/>
    <cellStyle name="Ergebnis 6 2 2 4" xfId="17309" xr:uid="{00000000-0005-0000-0000-000016340000}"/>
    <cellStyle name="Ergebnis 6 2 2 5" xfId="16560" xr:uid="{00000000-0005-0000-0000-000017340000}"/>
    <cellStyle name="Ergebnis 6 2 2 6" xfId="19261" xr:uid="{00000000-0005-0000-0000-000018340000}"/>
    <cellStyle name="Ergebnis 6 2 3" xfId="3790" xr:uid="{00000000-0005-0000-0000-000019340000}"/>
    <cellStyle name="Ergebnis 6 2 4" xfId="8486" xr:uid="{00000000-0005-0000-0000-00001A340000}"/>
    <cellStyle name="Ergebnis 6 2 5" xfId="9333" xr:uid="{00000000-0005-0000-0000-00001B340000}"/>
    <cellStyle name="Ergebnis 6 2 6" xfId="9761" xr:uid="{00000000-0005-0000-0000-00001C340000}"/>
    <cellStyle name="Ergebnis 6 2 7" xfId="10190" xr:uid="{00000000-0005-0000-0000-00001D340000}"/>
    <cellStyle name="Ergebnis 6 2 8" xfId="10602" xr:uid="{00000000-0005-0000-0000-00001E340000}"/>
    <cellStyle name="Ergebnis 6 2 9" xfId="9025" xr:uid="{00000000-0005-0000-0000-00001F340000}"/>
    <cellStyle name="Ergebnis 6 3" xfId="1349" xr:uid="{00000000-0005-0000-0000-000020340000}"/>
    <cellStyle name="Ergebnis 6 3 2" xfId="13078" xr:uid="{00000000-0005-0000-0000-000021340000}"/>
    <cellStyle name="Ergebnis 6 3 3" xfId="15637" xr:uid="{00000000-0005-0000-0000-000022340000}"/>
    <cellStyle name="Ergebnis 6 3 4" xfId="15698" xr:uid="{00000000-0005-0000-0000-000023340000}"/>
    <cellStyle name="Ergebnis 6 3 5" xfId="16031" xr:uid="{00000000-0005-0000-0000-000024340000}"/>
    <cellStyle name="Ergebnis 6 3 6" xfId="18717" xr:uid="{00000000-0005-0000-0000-000025340000}"/>
    <cellStyle name="Ergebnis 6 4" xfId="3947" xr:uid="{00000000-0005-0000-0000-000026340000}"/>
    <cellStyle name="Ergebnis 6 5" xfId="8375" xr:uid="{00000000-0005-0000-0000-000027340000}"/>
    <cellStyle name="Ergebnis 6 6" xfId="9290" xr:uid="{00000000-0005-0000-0000-000028340000}"/>
    <cellStyle name="Ergebnis 6 7" xfId="9549" xr:uid="{00000000-0005-0000-0000-000029340000}"/>
    <cellStyle name="Ergebnis 6 8" xfId="9976" xr:uid="{00000000-0005-0000-0000-00002A340000}"/>
    <cellStyle name="Ergebnis 6 9" xfId="10388" xr:uid="{00000000-0005-0000-0000-00002B340000}"/>
    <cellStyle name="Ergebnis 7" xfId="693" xr:uid="{00000000-0005-0000-0000-00002C340000}"/>
    <cellStyle name="Ergebnis 7 10" xfId="11159" xr:uid="{00000000-0005-0000-0000-00002D340000}"/>
    <cellStyle name="Ergebnis 7 11" xfId="11546" xr:uid="{00000000-0005-0000-0000-00002E340000}"/>
    <cellStyle name="Ergebnis 7 12" xfId="11918" xr:uid="{00000000-0005-0000-0000-00002F340000}"/>
    <cellStyle name="Ergebnis 7 13" xfId="12431" xr:uid="{00000000-0005-0000-0000-000030340000}"/>
    <cellStyle name="Ergebnis 7 14" xfId="14717" xr:uid="{00000000-0005-0000-0000-000031340000}"/>
    <cellStyle name="Ergebnis 7 15" xfId="17506" xr:uid="{00000000-0005-0000-0000-000032340000}"/>
    <cellStyle name="Ergebnis 7 16" xfId="17893" xr:uid="{00000000-0005-0000-0000-000033340000}"/>
    <cellStyle name="Ergebnis 7 17" xfId="14249" xr:uid="{00000000-0005-0000-0000-000034340000}"/>
    <cellStyle name="Ergebnis 7 2" xfId="1359" xr:uid="{00000000-0005-0000-0000-000035340000}"/>
    <cellStyle name="Ergebnis 7 2 2" xfId="13088" xr:uid="{00000000-0005-0000-0000-000036340000}"/>
    <cellStyle name="Ergebnis 7 2 3" xfId="13902" xr:uid="{00000000-0005-0000-0000-000037340000}"/>
    <cellStyle name="Ergebnis 7 2 4" xfId="17142" xr:uid="{00000000-0005-0000-0000-000038340000}"/>
    <cellStyle name="Ergebnis 7 2 5" xfId="13960" xr:uid="{00000000-0005-0000-0000-000039340000}"/>
    <cellStyle name="Ergebnis 7 2 6" xfId="19094" xr:uid="{00000000-0005-0000-0000-00003A340000}"/>
    <cellStyle name="Ergebnis 7 3" xfId="3832" xr:uid="{00000000-0005-0000-0000-00003B340000}"/>
    <cellStyle name="Ergebnis 7 4" xfId="8399" xr:uid="{00000000-0005-0000-0000-00003C340000}"/>
    <cellStyle name="Ergebnis 7 5" xfId="9063" xr:uid="{00000000-0005-0000-0000-00003D340000}"/>
    <cellStyle name="Ergebnis 7 6" xfId="9596" xr:uid="{00000000-0005-0000-0000-00003E340000}"/>
    <cellStyle name="Ergebnis 7 7" xfId="10023" xr:uid="{00000000-0005-0000-0000-00003F340000}"/>
    <cellStyle name="Ergebnis 7 8" xfId="10435" xr:uid="{00000000-0005-0000-0000-000040340000}"/>
    <cellStyle name="Ergebnis 7 9" xfId="9404" xr:uid="{00000000-0005-0000-0000-000041340000}"/>
    <cellStyle name="Erklärender Text" xfId="15808" hidden="1" xr:uid="{00000000-0005-0000-0000-000087340000}"/>
    <cellStyle name="Erklärender Text" xfId="16617" hidden="1" xr:uid="{00000000-0005-0000-0000-000088340000}"/>
    <cellStyle name="Erklärender Text" xfId="16657" hidden="1" xr:uid="{00000000-0005-0000-0000-000089340000}"/>
    <cellStyle name="Erklärender Text" xfId="16665" hidden="1" xr:uid="{00000000-0005-0000-0000-00008A340000}"/>
    <cellStyle name="Erklärender Text" xfId="18300" hidden="1" xr:uid="{00000000-0005-0000-0000-000052340000}"/>
    <cellStyle name="Erklärender Text" xfId="17685" hidden="1" xr:uid="{00000000-0005-0000-0000-000053340000}"/>
    <cellStyle name="Erklärender Text" xfId="17424" hidden="1" xr:uid="{00000000-0005-0000-0000-0000A2340000}"/>
    <cellStyle name="Erklärender Text" xfId="18170" hidden="1" xr:uid="{00000000-0005-0000-0000-000072340000}"/>
    <cellStyle name="Erklärender Text" xfId="19206" hidden="1" xr:uid="{00000000-0005-0000-0000-00006A340000}"/>
    <cellStyle name="Erklärender Text" xfId="19662" hidden="1" xr:uid="{00000000-0005-0000-0000-00006B340000}"/>
    <cellStyle name="Erklärender Text" xfId="19702" hidden="1" xr:uid="{00000000-0005-0000-0000-00006C340000}"/>
    <cellStyle name="Erklärender Text" xfId="19710" hidden="1" xr:uid="{00000000-0005-0000-0000-00006D340000}"/>
    <cellStyle name="Erklärender Text" xfId="19780" hidden="1" xr:uid="{00000000-0005-0000-0000-00006E340000}"/>
    <cellStyle name="Erklärender Text" xfId="19749" hidden="1" xr:uid="{00000000-0005-0000-0000-00006F340000}"/>
    <cellStyle name="Erklärender Text" xfId="18553" hidden="1" xr:uid="{00000000-0005-0000-0000-000070340000}"/>
    <cellStyle name="Erklärender Text" xfId="18211" hidden="1" xr:uid="{00000000-0005-0000-0000-000071340000}"/>
    <cellStyle name="Erklärender Text" xfId="13937" hidden="1" xr:uid="{00000000-0005-0000-0000-00005E340000}"/>
    <cellStyle name="Erklärender Text" xfId="14459" hidden="1" xr:uid="{00000000-0005-0000-0000-00005F340000}"/>
    <cellStyle name="Erklärender Text" xfId="18329" hidden="1" xr:uid="{00000000-0005-0000-0000-000060340000}"/>
    <cellStyle name="Erklärender Text" xfId="19530" hidden="1" xr:uid="{00000000-0005-0000-0000-000061340000}"/>
    <cellStyle name="Erklärender Text" xfId="19570" hidden="1" xr:uid="{00000000-0005-0000-0000-000062340000}"/>
    <cellStyle name="Erklärender Text" xfId="18647" hidden="1" xr:uid="{00000000-0005-0000-0000-000045340000}"/>
    <cellStyle name="Erklärender Text" xfId="18707" hidden="1" xr:uid="{00000000-0005-0000-0000-000046340000}"/>
    <cellStyle name="Erklärender Text" xfId="19610" hidden="1" xr:uid="{00000000-0005-0000-0000-000065340000}"/>
    <cellStyle name="Erklärender Text" xfId="18245" hidden="1" xr:uid="{00000000-0005-0000-0000-000066340000}"/>
    <cellStyle name="Erklärender Text" xfId="19376" hidden="1" xr:uid="{00000000-0005-0000-0000-000067340000}"/>
    <cellStyle name="Erklärender Text" xfId="19097" hidden="1" xr:uid="{00000000-0005-0000-0000-000068340000}"/>
    <cellStyle name="Erklärender Text" xfId="19353" hidden="1" xr:uid="{00000000-0005-0000-0000-000069340000}"/>
    <cellStyle name="Erklärender Text" xfId="14299" hidden="1" xr:uid="{00000000-0005-0000-0000-00009A340000}"/>
    <cellStyle name="Erklärender Text" xfId="18769" hidden="1" xr:uid="{00000000-0005-0000-0000-00004D340000}"/>
    <cellStyle name="Erklärender Text" xfId="18969" hidden="1" xr:uid="{00000000-0005-0000-0000-000059340000}"/>
    <cellStyle name="Erklärender Text" xfId="19039" hidden="1" xr:uid="{00000000-0005-0000-0000-00005A340000}"/>
    <cellStyle name="Erklärender Text" xfId="19008" hidden="1" xr:uid="{00000000-0005-0000-0000-00005B340000}"/>
    <cellStyle name="Erklärender Text" xfId="14959" hidden="1" xr:uid="{00000000-0005-0000-0000-000048340000}"/>
    <cellStyle name="Erklärender Text" xfId="16745" hidden="1" xr:uid="{00000000-0005-0000-0000-000049340000}"/>
    <cellStyle name="Erklärender Text" xfId="18192" hidden="1" xr:uid="{00000000-0005-0000-0000-00004A340000}"/>
    <cellStyle name="Erklärender Text" xfId="18347" hidden="1" xr:uid="{00000000-0005-0000-0000-00004B340000}"/>
    <cellStyle name="Erklärender Text" xfId="18255" hidden="1" xr:uid="{00000000-0005-0000-0000-00004C340000}"/>
    <cellStyle name="Erklärender Text" xfId="19055" hidden="1" xr:uid="{00000000-0005-0000-0000-000074340000}"/>
    <cellStyle name="Erklärender Text" xfId="19792" hidden="1" xr:uid="{00000000-0005-0000-0000-000075340000}"/>
    <cellStyle name="Erklärender Text" xfId="18817" hidden="1" xr:uid="{00000000-0005-0000-0000-00004F340000}"/>
    <cellStyle name="Erklärender Text" xfId="18881" hidden="1" xr:uid="{00000000-0005-0000-0000-000050340000}"/>
    <cellStyle name="Erklärender Text" xfId="18853" hidden="1" xr:uid="{00000000-0005-0000-0000-000051340000}"/>
    <cellStyle name="Erklärender Text" xfId="18011" hidden="1" xr:uid="{00000000-0005-0000-0000-0000AA340000}"/>
    <cellStyle name="Erklärender Text" xfId="18415" hidden="1" xr:uid="{00000000-0005-0000-0000-00005C340000}"/>
    <cellStyle name="Erklärender Text" xfId="18669" hidden="1" xr:uid="{00000000-0005-0000-0000-000054340000}"/>
    <cellStyle name="Erklärender Text" xfId="17830" hidden="1" xr:uid="{00000000-0005-0000-0000-000055340000}"/>
    <cellStyle name="Erklärender Text" xfId="16755" hidden="1" xr:uid="{00000000-0005-0000-0000-000056340000}"/>
    <cellStyle name="Erklärender Text" xfId="18921" hidden="1" xr:uid="{00000000-0005-0000-0000-000057340000}"/>
    <cellStyle name="Erklärender Text" xfId="18961" hidden="1" xr:uid="{00000000-0005-0000-0000-000058340000}"/>
    <cellStyle name="Erklärender Text" xfId="16813" hidden="1" xr:uid="{00000000-0005-0000-0000-000092340000}"/>
    <cellStyle name="Erklärender Text" xfId="19578" hidden="1" xr:uid="{00000000-0005-0000-0000-000063340000}"/>
    <cellStyle name="Erklärender Text" xfId="19638" hidden="1" xr:uid="{00000000-0005-0000-0000-000064340000}"/>
    <cellStyle name="Erklärender Text" xfId="15281" hidden="1" xr:uid="{00000000-0005-0000-0000-000090340000}"/>
    <cellStyle name="Erklärender Text" xfId="15361" hidden="1" xr:uid="{00000000-0005-0000-0000-000091340000}"/>
    <cellStyle name="Erklärender Text" xfId="13998" hidden="1" xr:uid="{00000000-0005-0000-0000-00008F340000}"/>
    <cellStyle name="Erklärender Text" xfId="8582" hidden="1" xr:uid="{00000000-0005-0000-0000-0000B7340000}"/>
    <cellStyle name="Erklärender Text" xfId="16861" hidden="1" xr:uid="{00000000-0005-0000-0000-000094340000}"/>
    <cellStyle name="Erklärender Text" xfId="16931" hidden="1" xr:uid="{00000000-0005-0000-0000-000095340000}"/>
    <cellStyle name="Erklärender Text" xfId="16853" hidden="1" xr:uid="{00000000-0005-0000-0000-000093340000}"/>
    <cellStyle name="Erklärender Text" xfId="18809" hidden="1" xr:uid="{00000000-0005-0000-0000-00004E340000}"/>
    <cellStyle name="Erklärender Text" xfId="16362" hidden="1" xr:uid="{00000000-0005-0000-0000-000098340000}"/>
    <cellStyle name="Erklärender Text" xfId="14522" hidden="1" xr:uid="{00000000-0005-0000-0000-000099340000}"/>
    <cellStyle name="Erklärender Text" xfId="16784" hidden="1" xr:uid="{00000000-0005-0000-0000-000097340000}"/>
    <cellStyle name="Erklärender Text" xfId="13577" hidden="1" xr:uid="{00000000-0005-0000-0000-0000DC340000}"/>
    <cellStyle name="Erklärender Text" xfId="17729" hidden="1" xr:uid="{00000000-0005-0000-0000-00009C340000}"/>
    <cellStyle name="Erklärender Text" xfId="17769" hidden="1" xr:uid="{00000000-0005-0000-0000-00009D340000}"/>
    <cellStyle name="Erklärender Text" xfId="14171" hidden="1" xr:uid="{00000000-0005-0000-0000-00009B340000}"/>
    <cellStyle name="Erklärender Text" xfId="15117" hidden="1" xr:uid="{00000000-0005-0000-0000-000073340000}"/>
    <cellStyle name="Erklärender Text" xfId="17813" hidden="1" xr:uid="{00000000-0005-0000-0000-0000A0340000}"/>
    <cellStyle name="Erklärender Text" xfId="16484" hidden="1" xr:uid="{00000000-0005-0000-0000-0000A1340000}"/>
    <cellStyle name="Erklärender Text" xfId="17844" hidden="1" xr:uid="{00000000-0005-0000-0000-00009F340000}"/>
    <cellStyle name="Erklärender Text" xfId="10243" hidden="1" xr:uid="{00000000-0005-0000-0000-0000C6340000}"/>
    <cellStyle name="Erklärender Text" xfId="17401" hidden="1" xr:uid="{00000000-0005-0000-0000-0000A4340000}"/>
    <cellStyle name="Erklärender Text" xfId="17254" hidden="1" xr:uid="{00000000-0005-0000-0000-0000A5340000}"/>
    <cellStyle name="Erklärender Text" xfId="17145" hidden="1" xr:uid="{00000000-0005-0000-0000-0000A3340000}"/>
    <cellStyle name="Erklärender Text" xfId="18163" hidden="1" xr:uid="{00000000-0005-0000-0000-00005D340000}"/>
    <cellStyle name="Erklärender Text" xfId="17972" hidden="1" xr:uid="{00000000-0005-0000-0000-0000A8340000}"/>
    <cellStyle name="Erklärender Text" xfId="18042" hidden="1" xr:uid="{00000000-0005-0000-0000-0000A9340000}"/>
    <cellStyle name="Erklärender Text" xfId="17964" hidden="1" xr:uid="{00000000-0005-0000-0000-0000A7340000}"/>
    <cellStyle name="Erklärender Text" xfId="3220" hidden="1" xr:uid="{00000000-0005-0000-0000-0000B0340000}"/>
    <cellStyle name="Erklärender Text" xfId="14011" hidden="1" xr:uid="{00000000-0005-0000-0000-0000AC340000}"/>
    <cellStyle name="Erklärender Text" xfId="17661" hidden="1" xr:uid="{00000000-0005-0000-0000-0000AD340000}"/>
    <cellStyle name="Erklärender Text" xfId="16606" hidden="1" xr:uid="{00000000-0005-0000-0000-0000AB340000}"/>
    <cellStyle name="Erklärender Text" xfId="18679" hidden="1" xr:uid="{00000000-0005-0000-0000-000047340000}"/>
    <cellStyle name="Erklärender Text" xfId="18599" hidden="1" xr:uid="{00000000-0005-0000-0000-000043340000}"/>
    <cellStyle name="Erklärender Text" xfId="18639" hidden="1" xr:uid="{00000000-0005-0000-0000-000044340000}"/>
    <cellStyle name="Erklärender Text" xfId="14700" hidden="1" xr:uid="{00000000-0005-0000-0000-000042340000}"/>
    <cellStyle name="Erklärender Text" xfId="13562" hidden="1" xr:uid="{00000000-0005-0000-0000-0000DF340000}"/>
    <cellStyle name="Erklärender Text" xfId="12929" hidden="1" xr:uid="{00000000-0005-0000-0000-0000E0340000}"/>
    <cellStyle name="Erklärender Text" xfId="13444" hidden="1" xr:uid="{00000000-0005-0000-0000-0000E1340000}"/>
    <cellStyle name="Erklärender Text" xfId="12711" hidden="1" xr:uid="{00000000-0005-0000-0000-0000E2340000}"/>
    <cellStyle name="Erklärender Text" xfId="19832" hidden="1" xr:uid="{00000000-0005-0000-0000-000076340000}"/>
    <cellStyle name="Erklärender Text" xfId="19840" hidden="1" xr:uid="{00000000-0005-0000-0000-000077340000}"/>
    <cellStyle name="Erklärender Text" xfId="19896" hidden="1" xr:uid="{00000000-0005-0000-0000-000078340000}"/>
    <cellStyle name="Erklärender Text" xfId="19869" hidden="1" xr:uid="{00000000-0005-0000-0000-000079340000}"/>
    <cellStyle name="Erklärender Text" xfId="14411" hidden="1" xr:uid="{00000000-0005-0000-0000-00007A340000}"/>
    <cellStyle name="Erklärender Text" xfId="14743" hidden="1" xr:uid="{00000000-0005-0000-0000-00007B340000}"/>
    <cellStyle name="Erklärender Text" xfId="14437" hidden="1" xr:uid="{00000000-0005-0000-0000-00007C340000}"/>
    <cellStyle name="Erklärender Text" xfId="14615" hidden="1" xr:uid="{00000000-0005-0000-0000-00007D340000}"/>
    <cellStyle name="Erklärender Text" xfId="16287" hidden="1" xr:uid="{00000000-0005-0000-0000-00007E340000}"/>
    <cellStyle name="Erklärender Text" xfId="16327" hidden="1" xr:uid="{00000000-0005-0000-0000-00007F340000}"/>
    <cellStyle name="Erklärender Text" xfId="16335" hidden="1" xr:uid="{00000000-0005-0000-0000-000080340000}"/>
    <cellStyle name="Erklärender Text" xfId="16404" hidden="1" xr:uid="{00000000-0005-0000-0000-000081340000}"/>
    <cellStyle name="Erklärender Text" xfId="16374" hidden="1" xr:uid="{00000000-0005-0000-0000-000082340000}"/>
    <cellStyle name="Erklärender Text" xfId="14178" hidden="1" xr:uid="{00000000-0005-0000-0000-000083340000}"/>
    <cellStyle name="Erklärender Text" xfId="15942" hidden="1" xr:uid="{00000000-0005-0000-0000-000084340000}"/>
    <cellStyle name="Erklärender Text" xfId="15718" hidden="1" xr:uid="{00000000-0005-0000-0000-000085340000}"/>
    <cellStyle name="Erklärender Text" xfId="15928" hidden="1" xr:uid="{00000000-0005-0000-0000-000086340000}"/>
    <cellStyle name="Erklärender Text" xfId="9376" hidden="1" xr:uid="{00000000-0005-0000-0000-0000BB340000}"/>
    <cellStyle name="Erklärender Text" xfId="9234" hidden="1" xr:uid="{00000000-0005-0000-0000-0000BC340000}"/>
    <cellStyle name="Erklärender Text" xfId="17777" hidden="1" xr:uid="{00000000-0005-0000-0000-00009E340000}"/>
    <cellStyle name="Erklärender Text" xfId="13172" hidden="1" xr:uid="{00000000-0005-0000-0000-0000DB340000}"/>
    <cellStyle name="Erklärender Text" xfId="3714" hidden="1" xr:uid="{00000000-0005-0000-0000-0000D3340000}"/>
    <cellStyle name="Erklärender Text" xfId="982" hidden="1" xr:uid="{00000000-0005-0000-0000-0000D4340000}"/>
    <cellStyle name="Erklärender Text" xfId="1200" hidden="1" xr:uid="{00000000-0005-0000-0000-0000D5340000}"/>
    <cellStyle name="Erklärender Text" xfId="13531" hidden="1" xr:uid="{00000000-0005-0000-0000-0000D6340000}"/>
    <cellStyle name="Erklärender Text" xfId="13199" hidden="1" xr:uid="{00000000-0005-0000-0000-0000D7340000}"/>
    <cellStyle name="Erklärender Text" xfId="13415" hidden="1" xr:uid="{00000000-0005-0000-0000-0000D8340000}"/>
    <cellStyle name="Erklärender Text" xfId="12205" hidden="1" xr:uid="{00000000-0005-0000-0000-0000D9340000}"/>
    <cellStyle name="Erklärender Text" xfId="13397" hidden="1" xr:uid="{00000000-0005-0000-0000-0000DA340000}"/>
    <cellStyle name="Erklärender Text" xfId="10726" hidden="1" xr:uid="{00000000-0005-0000-0000-0000C7340000}"/>
    <cellStyle name="Erklärender Text" xfId="13729" hidden="1" xr:uid="{00000000-0005-0000-0000-0000C8340000}"/>
    <cellStyle name="Erklärender Text" xfId="13617" hidden="1" xr:uid="{00000000-0005-0000-0000-0000C9340000}"/>
    <cellStyle name="Erklärender Text" xfId="13625" hidden="1" xr:uid="{00000000-0005-0000-0000-0000CA340000}"/>
    <cellStyle name="Erklärender Text" xfId="13681" hidden="1" xr:uid="{00000000-0005-0000-0000-0000CB340000}"/>
    <cellStyle name="Erklärender Text" xfId="13866" hidden="1" xr:uid="{00000000-0005-0000-0000-0000AE340000}"/>
    <cellStyle name="Erklärender Text" xfId="3180" hidden="1" xr:uid="{00000000-0005-0000-0000-0000AF340000}"/>
    <cellStyle name="Erklärender Text" xfId="3298" hidden="1" xr:uid="{00000000-0005-0000-0000-0000CE340000}"/>
    <cellStyle name="Erklärender Text" xfId="3267" hidden="1" xr:uid="{00000000-0005-0000-0000-0000CF340000}"/>
    <cellStyle name="Erklärender Text" xfId="3362" hidden="1" xr:uid="{00000000-0005-0000-0000-0000D0340000}"/>
    <cellStyle name="Erklärender Text" xfId="3801" hidden="1" xr:uid="{00000000-0005-0000-0000-0000D1340000}"/>
    <cellStyle name="Erklärender Text" xfId="4008" hidden="1" xr:uid="{00000000-0005-0000-0000-0000D2340000}"/>
    <cellStyle name="Erklärender Text" xfId="16900" hidden="1" xr:uid="{00000000-0005-0000-0000-000096340000}"/>
    <cellStyle name="Erklärender Text" xfId="13085" hidden="1" xr:uid="{00000000-0005-0000-0000-0000B6340000}"/>
    <cellStyle name="Erklärender Text" xfId="8522" hidden="1" xr:uid="{00000000-0005-0000-0000-0000C2340000}"/>
    <cellStyle name="Erklärender Text" xfId="8362" hidden="1" xr:uid="{00000000-0005-0000-0000-0000C3340000}"/>
    <cellStyle name="Erklärender Text" xfId="4032" hidden="1" xr:uid="{00000000-0005-0000-0000-0000C4340000}"/>
    <cellStyle name="Erklärender Text" xfId="955" hidden="1" xr:uid="{00000000-0005-0000-0000-0000B1340000}"/>
    <cellStyle name="Erklärender Text" xfId="1356" hidden="1" xr:uid="{00000000-0005-0000-0000-0000B2340000}"/>
    <cellStyle name="Erklärender Text" xfId="59" hidden="1" xr:uid="{00000000-0005-0000-0000-0000B3340000}"/>
    <cellStyle name="Erklärender Text" xfId="12182" hidden="1" xr:uid="{00000000-0005-0000-0000-0000B4340000}"/>
    <cellStyle name="Erklärender Text" xfId="12684" hidden="1" xr:uid="{00000000-0005-0000-0000-0000B5340000}"/>
    <cellStyle name="Erklärender Text" xfId="13484" hidden="1" xr:uid="{00000000-0005-0000-0000-0000DD340000}"/>
    <cellStyle name="Erklärender Text" xfId="13492" hidden="1" xr:uid="{00000000-0005-0000-0000-0000DE340000}"/>
    <cellStyle name="Erklärender Text" xfId="8993" hidden="1" xr:uid="{00000000-0005-0000-0000-0000B8340000}"/>
    <cellStyle name="Erklärender Text" xfId="8823" hidden="1" xr:uid="{00000000-0005-0000-0000-0000B9340000}"/>
    <cellStyle name="Erklärender Text" xfId="9116" hidden="1" xr:uid="{00000000-0005-0000-0000-0000BA340000}"/>
    <cellStyle name="Erklärender Text" xfId="17924" hidden="1" xr:uid="{00000000-0005-0000-0000-0000A6340000}"/>
    <cellStyle name="Erklärender Text" xfId="8250" hidden="1" xr:uid="{00000000-0005-0000-0000-0000C5340000}"/>
    <cellStyle name="Erklärender Text" xfId="10701" hidden="1" xr:uid="{00000000-0005-0000-0000-0000BD340000}"/>
    <cellStyle name="Erklärender Text" xfId="10773" hidden="1" xr:uid="{00000000-0005-0000-0000-0000BE340000}"/>
    <cellStyle name="Erklärender Text" xfId="10647" hidden="1" xr:uid="{00000000-0005-0000-0000-0000BF340000}"/>
    <cellStyle name="Erklärender Text" xfId="8477" hidden="1" xr:uid="{00000000-0005-0000-0000-0000C0340000}"/>
    <cellStyle name="Erklärender Text" xfId="8523" hidden="1" xr:uid="{00000000-0005-0000-0000-0000C1340000}"/>
    <cellStyle name="Erklärender Text" xfId="14799" hidden="1" xr:uid="{00000000-0005-0000-0000-00008E340000}"/>
    <cellStyle name="Erklärender Text" xfId="13654" hidden="1" xr:uid="{00000000-0005-0000-0000-0000CC340000}"/>
    <cellStyle name="Erklärender Text" xfId="3228" hidden="1" xr:uid="{00000000-0005-0000-0000-0000CD340000}"/>
    <cellStyle name="Erklärender Text" xfId="16704" hidden="1" xr:uid="{00000000-0005-0000-0000-00008C340000}"/>
    <cellStyle name="Erklärender Text" xfId="16174" hidden="1" xr:uid="{00000000-0005-0000-0000-00008D340000}"/>
    <cellStyle name="Erklärender Text" xfId="16734" hidden="1" xr:uid="{00000000-0005-0000-0000-00008B340000}"/>
    <cellStyle name="Erklärender Text 2" xfId="405" xr:uid="{00000000-0005-0000-0000-0000E3340000}"/>
    <cellStyle name="Erklärender Text 3" xfId="287" xr:uid="{00000000-0005-0000-0000-0000E4340000}"/>
    <cellStyle name="Euro" xfId="1567" xr:uid="{00000000-0005-0000-0000-0000E5340000}"/>
    <cellStyle name="Euro 2" xfId="1568" xr:uid="{00000000-0005-0000-0000-0000E6340000}"/>
    <cellStyle name="Euro 3" xfId="6129" xr:uid="{00000000-0005-0000-0000-0000E7340000}"/>
    <cellStyle name="Explanatory Text 10" xfId="6130" xr:uid="{00000000-0005-0000-0000-0000E8340000}"/>
    <cellStyle name="Explanatory Text 11" xfId="6131" xr:uid="{00000000-0005-0000-0000-0000E9340000}"/>
    <cellStyle name="Explanatory Text 12" xfId="6132" xr:uid="{00000000-0005-0000-0000-0000EA340000}"/>
    <cellStyle name="Explanatory Text 13" xfId="6133" xr:uid="{00000000-0005-0000-0000-0000EB340000}"/>
    <cellStyle name="Explanatory Text 14" xfId="12154" xr:uid="{00000000-0005-0000-0000-0000EC340000}"/>
    <cellStyle name="Explanatory Text 2" xfId="146" xr:uid="{00000000-0005-0000-0000-0000ED340000}"/>
    <cellStyle name="Explanatory Text 2 10" xfId="6135" xr:uid="{00000000-0005-0000-0000-0000EE340000}"/>
    <cellStyle name="Explanatory Text 2 11" xfId="6136" xr:uid="{00000000-0005-0000-0000-0000EF340000}"/>
    <cellStyle name="Explanatory Text 2 12" xfId="6137" xr:uid="{00000000-0005-0000-0000-0000F0340000}"/>
    <cellStyle name="Explanatory Text 2 13" xfId="6138" xr:uid="{00000000-0005-0000-0000-0000F1340000}"/>
    <cellStyle name="Explanatory Text 2 14" xfId="6139" xr:uid="{00000000-0005-0000-0000-0000F2340000}"/>
    <cellStyle name="Explanatory Text 2 15" xfId="6140" xr:uid="{00000000-0005-0000-0000-0000F3340000}"/>
    <cellStyle name="Explanatory Text 2 16" xfId="6141" xr:uid="{00000000-0005-0000-0000-0000F4340000}"/>
    <cellStyle name="Explanatory Text 2 17" xfId="6134" xr:uid="{00000000-0005-0000-0000-0000F5340000}"/>
    <cellStyle name="Explanatory Text 2 2" xfId="1569" xr:uid="{00000000-0005-0000-0000-0000F6340000}"/>
    <cellStyle name="Explanatory Text 2 2 2" xfId="2359" xr:uid="{00000000-0005-0000-0000-0000F7340000}"/>
    <cellStyle name="Explanatory Text 2 2 2 2" xfId="6143" xr:uid="{00000000-0005-0000-0000-0000F8340000}"/>
    <cellStyle name="Explanatory Text 2 2 3" xfId="6144" xr:uid="{00000000-0005-0000-0000-0000F9340000}"/>
    <cellStyle name="Explanatory Text 2 2 4" xfId="6145" xr:uid="{00000000-0005-0000-0000-0000FA340000}"/>
    <cellStyle name="Explanatory Text 2 2 5" xfId="6146" xr:uid="{00000000-0005-0000-0000-0000FB340000}"/>
    <cellStyle name="Explanatory Text 2 2 6" xfId="6142" xr:uid="{00000000-0005-0000-0000-0000FC340000}"/>
    <cellStyle name="Explanatory Text 2 3" xfId="2360" xr:uid="{00000000-0005-0000-0000-0000FD340000}"/>
    <cellStyle name="Explanatory Text 2 3 2" xfId="6147" xr:uid="{00000000-0005-0000-0000-0000FE340000}"/>
    <cellStyle name="Explanatory Text 2 4" xfId="6148" xr:uid="{00000000-0005-0000-0000-0000FF340000}"/>
    <cellStyle name="Explanatory Text 2 5" xfId="6149" xr:uid="{00000000-0005-0000-0000-000000350000}"/>
    <cellStyle name="Explanatory Text 2 6" xfId="6150" xr:uid="{00000000-0005-0000-0000-000001350000}"/>
    <cellStyle name="Explanatory Text 2 7" xfId="6151" xr:uid="{00000000-0005-0000-0000-000002350000}"/>
    <cellStyle name="Explanatory Text 2 8" xfId="6152" xr:uid="{00000000-0005-0000-0000-000003350000}"/>
    <cellStyle name="Explanatory Text 2 9" xfId="6153" xr:uid="{00000000-0005-0000-0000-000004350000}"/>
    <cellStyle name="Explanatory Text 3" xfId="237" xr:uid="{00000000-0005-0000-0000-000005350000}"/>
    <cellStyle name="Explanatory Text 3 10" xfId="6155" xr:uid="{00000000-0005-0000-0000-000006350000}"/>
    <cellStyle name="Explanatory Text 3 11" xfId="6154" xr:uid="{00000000-0005-0000-0000-000007350000}"/>
    <cellStyle name="Explanatory Text 3 2" xfId="6156" xr:uid="{00000000-0005-0000-0000-000008350000}"/>
    <cellStyle name="Explanatory Text 3 2 2" xfId="6157" xr:uid="{00000000-0005-0000-0000-000009350000}"/>
    <cellStyle name="Explanatory Text 3 2 3" xfId="6158" xr:uid="{00000000-0005-0000-0000-00000A350000}"/>
    <cellStyle name="Explanatory Text 3 2 4" xfId="6159" xr:uid="{00000000-0005-0000-0000-00000B350000}"/>
    <cellStyle name="Explanatory Text 3 2 5" xfId="6160" xr:uid="{00000000-0005-0000-0000-00000C350000}"/>
    <cellStyle name="Explanatory Text 3 3" xfId="6161" xr:uid="{00000000-0005-0000-0000-00000D350000}"/>
    <cellStyle name="Explanatory Text 3 4" xfId="6162" xr:uid="{00000000-0005-0000-0000-00000E350000}"/>
    <cellStyle name="Explanatory Text 3 5" xfId="6163" xr:uid="{00000000-0005-0000-0000-00000F350000}"/>
    <cellStyle name="Explanatory Text 3 6" xfId="6164" xr:uid="{00000000-0005-0000-0000-000010350000}"/>
    <cellStyle name="Explanatory Text 3 7" xfId="6165" xr:uid="{00000000-0005-0000-0000-000011350000}"/>
    <cellStyle name="Explanatory Text 3 8" xfId="6166" xr:uid="{00000000-0005-0000-0000-000012350000}"/>
    <cellStyle name="Explanatory Text 3 9" xfId="6167" xr:uid="{00000000-0005-0000-0000-000013350000}"/>
    <cellStyle name="Explanatory Text 4" xfId="1877" xr:uid="{00000000-0005-0000-0000-000014350000}"/>
    <cellStyle name="Explanatory Text 4 2" xfId="6169" xr:uid="{00000000-0005-0000-0000-000015350000}"/>
    <cellStyle name="Explanatory Text 4 3" xfId="6170" xr:uid="{00000000-0005-0000-0000-000016350000}"/>
    <cellStyle name="Explanatory Text 4 4" xfId="6171" xr:uid="{00000000-0005-0000-0000-000017350000}"/>
    <cellStyle name="Explanatory Text 4 5" xfId="6172" xr:uid="{00000000-0005-0000-0000-000018350000}"/>
    <cellStyle name="Explanatory Text 4 6" xfId="6173" xr:uid="{00000000-0005-0000-0000-000019350000}"/>
    <cellStyle name="Explanatory Text 4 7" xfId="6174" xr:uid="{00000000-0005-0000-0000-00001A350000}"/>
    <cellStyle name="Explanatory Text 4 8" xfId="6168" xr:uid="{00000000-0005-0000-0000-00001B350000}"/>
    <cellStyle name="Explanatory Text 5" xfId="6175" xr:uid="{00000000-0005-0000-0000-00001C350000}"/>
    <cellStyle name="Explanatory Text 5 2" xfId="6176" xr:uid="{00000000-0005-0000-0000-00001D350000}"/>
    <cellStyle name="Explanatory Text 6" xfId="6177" xr:uid="{00000000-0005-0000-0000-00001E350000}"/>
    <cellStyle name="Explanatory Text 7" xfId="6178" xr:uid="{00000000-0005-0000-0000-00001F350000}"/>
    <cellStyle name="Explanatory Text 8" xfId="6179" xr:uid="{00000000-0005-0000-0000-000020350000}"/>
    <cellStyle name="Explanatory Text 9" xfId="6180" xr:uid="{00000000-0005-0000-0000-000021350000}"/>
    <cellStyle name="EYHeader1" xfId="2361" xr:uid="{00000000-0005-0000-0000-000022350000}"/>
    <cellStyle name="EYHeader1 2" xfId="13358" xr:uid="{00000000-0005-0000-0000-000023350000}"/>
    <cellStyle name="EYHeader1 3" xfId="16779" xr:uid="{00000000-0005-0000-0000-000024350000}"/>
    <cellStyle name="EYHeader1 4" xfId="18375" xr:uid="{00000000-0005-0000-0000-000025350000}"/>
    <cellStyle name="EYHeader1 5" xfId="14318" xr:uid="{00000000-0005-0000-0000-000026350000}"/>
    <cellStyle name="Fixed" xfId="1570" xr:uid="{00000000-0005-0000-0000-000027350000}"/>
    <cellStyle name="Fixed 2" xfId="2362" xr:uid="{00000000-0005-0000-0000-000028350000}"/>
    <cellStyle name="Followed Hyperlink 2" xfId="12155" xr:uid="{00000000-0005-0000-0000-000029350000}"/>
    <cellStyle name="Gilsans" xfId="6181" xr:uid="{00000000-0005-0000-0000-00002A350000}"/>
    <cellStyle name="Gilsansl" xfId="6182" xr:uid="{00000000-0005-0000-0000-00002B350000}"/>
    <cellStyle name="Good" xfId="12120" builtinId="26" customBuiltin="1"/>
    <cellStyle name="Good 10" xfId="6183" xr:uid="{00000000-0005-0000-0000-00002D350000}"/>
    <cellStyle name="Good 11" xfId="6184" xr:uid="{00000000-0005-0000-0000-00002E350000}"/>
    <cellStyle name="Good 12" xfId="6185" xr:uid="{00000000-0005-0000-0000-00002F350000}"/>
    <cellStyle name="Good 13" xfId="6186" xr:uid="{00000000-0005-0000-0000-000030350000}"/>
    <cellStyle name="Good 2" xfId="147" xr:uid="{00000000-0005-0000-0000-000031350000}"/>
    <cellStyle name="Good 2 10" xfId="6188" xr:uid="{00000000-0005-0000-0000-000032350000}"/>
    <cellStyle name="Good 2 11" xfId="6189" xr:uid="{00000000-0005-0000-0000-000033350000}"/>
    <cellStyle name="Good 2 12" xfId="6190" xr:uid="{00000000-0005-0000-0000-000034350000}"/>
    <cellStyle name="Good 2 13" xfId="6191" xr:uid="{00000000-0005-0000-0000-000035350000}"/>
    <cellStyle name="Good 2 14" xfId="6192" xr:uid="{00000000-0005-0000-0000-000036350000}"/>
    <cellStyle name="Good 2 15" xfId="6193" xr:uid="{00000000-0005-0000-0000-000037350000}"/>
    <cellStyle name="Good 2 16" xfId="6194" xr:uid="{00000000-0005-0000-0000-000038350000}"/>
    <cellStyle name="Good 2 17" xfId="6187" xr:uid="{00000000-0005-0000-0000-000039350000}"/>
    <cellStyle name="Good 2 2" xfId="1571" xr:uid="{00000000-0005-0000-0000-00003A350000}"/>
    <cellStyle name="Good 2 2 2" xfId="1572" xr:uid="{00000000-0005-0000-0000-00003B350000}"/>
    <cellStyle name="Good 2 2 2 2" xfId="6196" xr:uid="{00000000-0005-0000-0000-00003C350000}"/>
    <cellStyle name="Good 2 2 3" xfId="1573" xr:uid="{00000000-0005-0000-0000-00003D350000}"/>
    <cellStyle name="Good 2 2 3 2" xfId="6197" xr:uid="{00000000-0005-0000-0000-00003E350000}"/>
    <cellStyle name="Good 2 2 4" xfId="2363" xr:uid="{00000000-0005-0000-0000-00003F350000}"/>
    <cellStyle name="Good 2 2 4 2" xfId="6198" xr:uid="{00000000-0005-0000-0000-000040350000}"/>
    <cellStyle name="Good 2 2 5" xfId="6199" xr:uid="{00000000-0005-0000-0000-000041350000}"/>
    <cellStyle name="Good 2 2 6" xfId="6195" xr:uid="{00000000-0005-0000-0000-000042350000}"/>
    <cellStyle name="Good 2 3" xfId="1574" xr:uid="{00000000-0005-0000-0000-000043350000}"/>
    <cellStyle name="Good 2 3 2" xfId="2364" xr:uid="{00000000-0005-0000-0000-000044350000}"/>
    <cellStyle name="Good 2 3 3" xfId="6200" xr:uid="{00000000-0005-0000-0000-000045350000}"/>
    <cellStyle name="Good 2 4" xfId="2365" xr:uid="{00000000-0005-0000-0000-000046350000}"/>
    <cellStyle name="Good 2 4 2" xfId="6201" xr:uid="{00000000-0005-0000-0000-000047350000}"/>
    <cellStyle name="Good 2 5" xfId="6202" xr:uid="{00000000-0005-0000-0000-000048350000}"/>
    <cellStyle name="Good 2 6" xfId="6203" xr:uid="{00000000-0005-0000-0000-000049350000}"/>
    <cellStyle name="Good 2 7" xfId="6204" xr:uid="{00000000-0005-0000-0000-00004A350000}"/>
    <cellStyle name="Good 2 8" xfId="6205" xr:uid="{00000000-0005-0000-0000-00004B350000}"/>
    <cellStyle name="Good 2 9" xfId="6206" xr:uid="{00000000-0005-0000-0000-00004C350000}"/>
    <cellStyle name="Good 3" xfId="238" xr:uid="{00000000-0005-0000-0000-00004D350000}"/>
    <cellStyle name="Good 3 2" xfId="6208" xr:uid="{00000000-0005-0000-0000-00004E350000}"/>
    <cellStyle name="Good 3 3" xfId="6209" xr:uid="{00000000-0005-0000-0000-00004F350000}"/>
    <cellStyle name="Good 3 4" xfId="6210" xr:uid="{00000000-0005-0000-0000-000050350000}"/>
    <cellStyle name="Good 3 5" xfId="6211" xr:uid="{00000000-0005-0000-0000-000051350000}"/>
    <cellStyle name="Good 3 6" xfId="6212" xr:uid="{00000000-0005-0000-0000-000052350000}"/>
    <cellStyle name="Good 3 7" xfId="6207" xr:uid="{00000000-0005-0000-0000-000053350000}"/>
    <cellStyle name="Good 4" xfId="367" xr:uid="{00000000-0005-0000-0000-000054350000}"/>
    <cellStyle name="Good 4 2" xfId="6214" xr:uid="{00000000-0005-0000-0000-000055350000}"/>
    <cellStyle name="Good 4 3" xfId="6213" xr:uid="{00000000-0005-0000-0000-000056350000}"/>
    <cellStyle name="Good 5" xfId="6215" xr:uid="{00000000-0005-0000-0000-000057350000}"/>
    <cellStyle name="Good 5 2" xfId="6216" xr:uid="{00000000-0005-0000-0000-000058350000}"/>
    <cellStyle name="Good 6" xfId="6217" xr:uid="{00000000-0005-0000-0000-000059350000}"/>
    <cellStyle name="Good 6 2" xfId="6218" xr:uid="{00000000-0005-0000-0000-00005A350000}"/>
    <cellStyle name="Good 7" xfId="6219" xr:uid="{00000000-0005-0000-0000-00005B350000}"/>
    <cellStyle name="Good 7 2" xfId="6220" xr:uid="{00000000-0005-0000-0000-00005C350000}"/>
    <cellStyle name="Good 8" xfId="6221" xr:uid="{00000000-0005-0000-0000-00005D350000}"/>
    <cellStyle name="Good 8 2" xfId="6222" xr:uid="{00000000-0005-0000-0000-00005E350000}"/>
    <cellStyle name="Good 9" xfId="6223" xr:uid="{00000000-0005-0000-0000-00005F350000}"/>
    <cellStyle name="Grey" xfId="2366" xr:uid="{00000000-0005-0000-0000-000060350000}"/>
    <cellStyle name="Growth Factor" xfId="2367" xr:uid="{00000000-0005-0000-0000-000061350000}"/>
    <cellStyle name="Guesses" xfId="1575" xr:uid="{00000000-0005-0000-0000-000062350000}"/>
    <cellStyle name="Gut" xfId="148" xr:uid="{00000000-0005-0000-0000-000063350000}"/>
    <cellStyle name="Hash Out" xfId="2368" xr:uid="{00000000-0005-0000-0000-000064350000}"/>
    <cellStyle name="Hash Out 2" xfId="2369" xr:uid="{00000000-0005-0000-0000-000065350000}"/>
    <cellStyle name="Hash Out 2 2" xfId="2370" xr:uid="{00000000-0005-0000-0000-000066350000}"/>
    <cellStyle name="Header1" xfId="2371" xr:uid="{00000000-0005-0000-0000-000067350000}"/>
    <cellStyle name="Header1 2" xfId="2372" xr:uid="{00000000-0005-0000-0000-000068350000}"/>
    <cellStyle name="Header1 2 2" xfId="2373" xr:uid="{00000000-0005-0000-0000-000069350000}"/>
    <cellStyle name="Header2" xfId="2374" xr:uid="{00000000-0005-0000-0000-00006A350000}"/>
    <cellStyle name="Header2 2" xfId="2375" xr:uid="{00000000-0005-0000-0000-00006B350000}"/>
    <cellStyle name="Header2 2 2" xfId="2376" xr:uid="{00000000-0005-0000-0000-00006C350000}"/>
    <cellStyle name="Header2 2 2 2" xfId="13367" xr:uid="{00000000-0005-0000-0000-00006D350000}"/>
    <cellStyle name="Header2 2 2 3" xfId="14068" xr:uid="{00000000-0005-0000-0000-00006E350000}"/>
    <cellStyle name="Header2 2 2 4" xfId="18292" xr:uid="{00000000-0005-0000-0000-00006F350000}"/>
    <cellStyle name="Header2 2 2 5" xfId="15790" xr:uid="{00000000-0005-0000-0000-000070350000}"/>
    <cellStyle name="Header2 2 3" xfId="13366" xr:uid="{00000000-0005-0000-0000-000071350000}"/>
    <cellStyle name="Header2 2 4" xfId="14883" xr:uid="{00000000-0005-0000-0000-000072350000}"/>
    <cellStyle name="Header2 2 5" xfId="16187" xr:uid="{00000000-0005-0000-0000-000073350000}"/>
    <cellStyle name="Header2 2 6" xfId="18287" xr:uid="{00000000-0005-0000-0000-000074350000}"/>
    <cellStyle name="Header2 3" xfId="13365" xr:uid="{00000000-0005-0000-0000-000075350000}"/>
    <cellStyle name="Header2 4" xfId="14129" xr:uid="{00000000-0005-0000-0000-000076350000}"/>
    <cellStyle name="Header2 5" xfId="18404" xr:uid="{00000000-0005-0000-0000-000077350000}"/>
    <cellStyle name="Header2 6" xfId="14112" xr:uid="{00000000-0005-0000-0000-000078350000}"/>
    <cellStyle name="Heading" xfId="1576" xr:uid="{00000000-0005-0000-0000-000079350000}"/>
    <cellStyle name="Heading 1 10" xfId="6224" xr:uid="{00000000-0005-0000-0000-00007A350000}"/>
    <cellStyle name="Heading 1 11" xfId="6225" xr:uid="{00000000-0005-0000-0000-00007B350000}"/>
    <cellStyle name="Heading 1 12" xfId="6226" xr:uid="{00000000-0005-0000-0000-00007C350000}"/>
    <cellStyle name="Heading 1 13" xfId="6227" xr:uid="{00000000-0005-0000-0000-00007D350000}"/>
    <cellStyle name="Heading 1 14" xfId="6228" xr:uid="{00000000-0005-0000-0000-00007E350000}"/>
    <cellStyle name="Heading 1 15" xfId="6229" xr:uid="{00000000-0005-0000-0000-00007F350000}"/>
    <cellStyle name="Heading 1 16" xfId="6230" xr:uid="{00000000-0005-0000-0000-000080350000}"/>
    <cellStyle name="Heading 1 17" xfId="6231" xr:uid="{00000000-0005-0000-0000-000081350000}"/>
    <cellStyle name="Heading 1 18" xfId="6232" xr:uid="{00000000-0005-0000-0000-000082350000}"/>
    <cellStyle name="Heading 1 19" xfId="6233" xr:uid="{00000000-0005-0000-0000-000083350000}"/>
    <cellStyle name="Heading 1 2" xfId="149" xr:uid="{00000000-0005-0000-0000-000084350000}"/>
    <cellStyle name="Heading 1 2 10" xfId="6235" xr:uid="{00000000-0005-0000-0000-000085350000}"/>
    <cellStyle name="Heading 1 2 11" xfId="6236" xr:uid="{00000000-0005-0000-0000-000086350000}"/>
    <cellStyle name="Heading 1 2 12" xfId="6237" xr:uid="{00000000-0005-0000-0000-000087350000}"/>
    <cellStyle name="Heading 1 2 13" xfId="6238" xr:uid="{00000000-0005-0000-0000-000088350000}"/>
    <cellStyle name="Heading 1 2 14" xfId="6239" xr:uid="{00000000-0005-0000-0000-000089350000}"/>
    <cellStyle name="Heading 1 2 15" xfId="6240" xr:uid="{00000000-0005-0000-0000-00008A350000}"/>
    <cellStyle name="Heading 1 2 16" xfId="6241" xr:uid="{00000000-0005-0000-0000-00008B350000}"/>
    <cellStyle name="Heading 1 2 17" xfId="6234" xr:uid="{00000000-0005-0000-0000-00008C350000}"/>
    <cellStyle name="Heading 1 2 2" xfId="2377" xr:uid="{00000000-0005-0000-0000-00008D350000}"/>
    <cellStyle name="Heading 1 2 2 2" xfId="6243" xr:uid="{00000000-0005-0000-0000-00008E350000}"/>
    <cellStyle name="Heading 1 2 2 3" xfId="6244" xr:uid="{00000000-0005-0000-0000-00008F350000}"/>
    <cellStyle name="Heading 1 2 2 4" xfId="6245" xr:uid="{00000000-0005-0000-0000-000090350000}"/>
    <cellStyle name="Heading 1 2 2 5" xfId="6246" xr:uid="{00000000-0005-0000-0000-000091350000}"/>
    <cellStyle name="Heading 1 2 2 6" xfId="6242" xr:uid="{00000000-0005-0000-0000-000092350000}"/>
    <cellStyle name="Heading 1 2 3" xfId="2378" xr:uid="{00000000-0005-0000-0000-000093350000}"/>
    <cellStyle name="Heading 1 2 3 2" xfId="6247" xr:uid="{00000000-0005-0000-0000-000094350000}"/>
    <cellStyle name="Heading 1 2 4" xfId="2379" xr:uid="{00000000-0005-0000-0000-000095350000}"/>
    <cellStyle name="Heading 1 2 4 2" xfId="6248" xr:uid="{00000000-0005-0000-0000-000096350000}"/>
    <cellStyle name="Heading 1 2 5" xfId="2380" xr:uid="{00000000-0005-0000-0000-000097350000}"/>
    <cellStyle name="Heading 1 2 5 2" xfId="6249" xr:uid="{00000000-0005-0000-0000-000098350000}"/>
    <cellStyle name="Heading 1 2 6" xfId="6250" xr:uid="{00000000-0005-0000-0000-000099350000}"/>
    <cellStyle name="Heading 1 2 7" xfId="6251" xr:uid="{00000000-0005-0000-0000-00009A350000}"/>
    <cellStyle name="Heading 1 2 8" xfId="6252" xr:uid="{00000000-0005-0000-0000-00009B350000}"/>
    <cellStyle name="Heading 1 2 9" xfId="6253" xr:uid="{00000000-0005-0000-0000-00009C350000}"/>
    <cellStyle name="Heading 1 20" xfId="6254" xr:uid="{00000000-0005-0000-0000-00009D350000}"/>
    <cellStyle name="Heading 1 21" xfId="6255" xr:uid="{00000000-0005-0000-0000-00009E350000}"/>
    <cellStyle name="Heading 1 22" xfId="6256" xr:uid="{00000000-0005-0000-0000-00009F350000}"/>
    <cellStyle name="Heading 1 3" xfId="239" xr:uid="{00000000-0005-0000-0000-0000A0350000}"/>
    <cellStyle name="Heading 1 3 2" xfId="6258" xr:uid="{00000000-0005-0000-0000-0000A1350000}"/>
    <cellStyle name="Heading 1 3 3" xfId="6259" xr:uid="{00000000-0005-0000-0000-0000A2350000}"/>
    <cellStyle name="Heading 1 3 4" xfId="6260" xr:uid="{00000000-0005-0000-0000-0000A3350000}"/>
    <cellStyle name="Heading 1 3 5" xfId="6261" xr:uid="{00000000-0005-0000-0000-0000A4350000}"/>
    <cellStyle name="Heading 1 3 6" xfId="6262" xr:uid="{00000000-0005-0000-0000-0000A5350000}"/>
    <cellStyle name="Heading 1 3 7" xfId="6257" xr:uid="{00000000-0005-0000-0000-0000A6350000}"/>
    <cellStyle name="Heading 1 4" xfId="375" xr:uid="{00000000-0005-0000-0000-0000A7350000}"/>
    <cellStyle name="Heading 1 4 2" xfId="6264" xr:uid="{00000000-0005-0000-0000-0000A8350000}"/>
    <cellStyle name="Heading 1 4 3" xfId="6263" xr:uid="{00000000-0005-0000-0000-0000A9350000}"/>
    <cellStyle name="Heading 1 5" xfId="6265" xr:uid="{00000000-0005-0000-0000-0000AA350000}"/>
    <cellStyle name="Heading 1 5 2" xfId="6266" xr:uid="{00000000-0005-0000-0000-0000AB350000}"/>
    <cellStyle name="Heading 1 6" xfId="6267" xr:uid="{00000000-0005-0000-0000-0000AC350000}"/>
    <cellStyle name="Heading 1 7" xfId="6268" xr:uid="{00000000-0005-0000-0000-0000AD350000}"/>
    <cellStyle name="Heading 1 8" xfId="6269" xr:uid="{00000000-0005-0000-0000-0000AE350000}"/>
    <cellStyle name="Heading 1 9" xfId="6270" xr:uid="{00000000-0005-0000-0000-0000AF350000}"/>
    <cellStyle name="Heading 2 10" xfId="6271" xr:uid="{00000000-0005-0000-0000-0000B0350000}"/>
    <cellStyle name="Heading 2 11" xfId="6272" xr:uid="{00000000-0005-0000-0000-0000B1350000}"/>
    <cellStyle name="Heading 2 12" xfId="6273" xr:uid="{00000000-0005-0000-0000-0000B2350000}"/>
    <cellStyle name="Heading 2 13" xfId="6274" xr:uid="{00000000-0005-0000-0000-0000B3350000}"/>
    <cellStyle name="Heading 2 14" xfId="6275" xr:uid="{00000000-0005-0000-0000-0000B4350000}"/>
    <cellStyle name="Heading 2 15" xfId="6276" xr:uid="{00000000-0005-0000-0000-0000B5350000}"/>
    <cellStyle name="Heading 2 16" xfId="6277" xr:uid="{00000000-0005-0000-0000-0000B6350000}"/>
    <cellStyle name="Heading 2 17" xfId="6278" xr:uid="{00000000-0005-0000-0000-0000B7350000}"/>
    <cellStyle name="Heading 2 18" xfId="6279" xr:uid="{00000000-0005-0000-0000-0000B8350000}"/>
    <cellStyle name="Heading 2 19" xfId="6280" xr:uid="{00000000-0005-0000-0000-0000B9350000}"/>
    <cellStyle name="Heading 2 2" xfId="150" xr:uid="{00000000-0005-0000-0000-0000BA350000}"/>
    <cellStyle name="Heading 2 2 10" xfId="6282" xr:uid="{00000000-0005-0000-0000-0000BB350000}"/>
    <cellStyle name="Heading 2 2 11" xfId="6283" xr:uid="{00000000-0005-0000-0000-0000BC350000}"/>
    <cellStyle name="Heading 2 2 12" xfId="6284" xr:uid="{00000000-0005-0000-0000-0000BD350000}"/>
    <cellStyle name="Heading 2 2 13" xfId="6285" xr:uid="{00000000-0005-0000-0000-0000BE350000}"/>
    <cellStyle name="Heading 2 2 14" xfId="6286" xr:uid="{00000000-0005-0000-0000-0000BF350000}"/>
    <cellStyle name="Heading 2 2 15" xfId="6287" xr:uid="{00000000-0005-0000-0000-0000C0350000}"/>
    <cellStyle name="Heading 2 2 16" xfId="6288" xr:uid="{00000000-0005-0000-0000-0000C1350000}"/>
    <cellStyle name="Heading 2 2 17" xfId="6281" xr:uid="{00000000-0005-0000-0000-0000C2350000}"/>
    <cellStyle name="Heading 2 2 2" xfId="2381" xr:uid="{00000000-0005-0000-0000-0000C3350000}"/>
    <cellStyle name="Heading 2 2 2 2" xfId="6290" xr:uid="{00000000-0005-0000-0000-0000C4350000}"/>
    <cellStyle name="Heading 2 2 2 3" xfId="6291" xr:uid="{00000000-0005-0000-0000-0000C5350000}"/>
    <cellStyle name="Heading 2 2 2 4" xfId="6292" xr:uid="{00000000-0005-0000-0000-0000C6350000}"/>
    <cellStyle name="Heading 2 2 2 5" xfId="6293" xr:uid="{00000000-0005-0000-0000-0000C7350000}"/>
    <cellStyle name="Heading 2 2 2 6" xfId="6289" xr:uid="{00000000-0005-0000-0000-0000C8350000}"/>
    <cellStyle name="Heading 2 2 3" xfId="2382" xr:uid="{00000000-0005-0000-0000-0000C9350000}"/>
    <cellStyle name="Heading 2 2 3 2" xfId="6294" xr:uid="{00000000-0005-0000-0000-0000CA350000}"/>
    <cellStyle name="Heading 2 2 4" xfId="6295" xr:uid="{00000000-0005-0000-0000-0000CB350000}"/>
    <cellStyle name="Heading 2 2 5" xfId="6296" xr:uid="{00000000-0005-0000-0000-0000CC350000}"/>
    <cellStyle name="Heading 2 2 6" xfId="6297" xr:uid="{00000000-0005-0000-0000-0000CD350000}"/>
    <cellStyle name="Heading 2 2 7" xfId="6298" xr:uid="{00000000-0005-0000-0000-0000CE350000}"/>
    <cellStyle name="Heading 2 2 8" xfId="6299" xr:uid="{00000000-0005-0000-0000-0000CF350000}"/>
    <cellStyle name="Heading 2 2 9" xfId="6300" xr:uid="{00000000-0005-0000-0000-0000D0350000}"/>
    <cellStyle name="Heading 2 20" xfId="6301" xr:uid="{00000000-0005-0000-0000-0000D1350000}"/>
    <cellStyle name="Heading 2 21" xfId="6302" xr:uid="{00000000-0005-0000-0000-0000D2350000}"/>
    <cellStyle name="Heading 2 22" xfId="6303" xr:uid="{00000000-0005-0000-0000-0000D3350000}"/>
    <cellStyle name="Heading 2 3" xfId="240" xr:uid="{00000000-0005-0000-0000-0000D4350000}"/>
    <cellStyle name="Heading 2 3 2" xfId="6305" xr:uid="{00000000-0005-0000-0000-0000D5350000}"/>
    <cellStyle name="Heading 2 3 3" xfId="6306" xr:uid="{00000000-0005-0000-0000-0000D6350000}"/>
    <cellStyle name="Heading 2 3 4" xfId="6307" xr:uid="{00000000-0005-0000-0000-0000D7350000}"/>
    <cellStyle name="Heading 2 3 5" xfId="6308" xr:uid="{00000000-0005-0000-0000-0000D8350000}"/>
    <cellStyle name="Heading 2 3 6" xfId="6309" xr:uid="{00000000-0005-0000-0000-0000D9350000}"/>
    <cellStyle name="Heading 2 3 7" xfId="6304" xr:uid="{00000000-0005-0000-0000-0000DA350000}"/>
    <cellStyle name="Heading 2 4" xfId="376" xr:uid="{00000000-0005-0000-0000-0000DB350000}"/>
    <cellStyle name="Heading 2 4 2" xfId="6311" xr:uid="{00000000-0005-0000-0000-0000DC350000}"/>
    <cellStyle name="Heading 2 4 3" xfId="6310" xr:uid="{00000000-0005-0000-0000-0000DD350000}"/>
    <cellStyle name="Heading 2 5" xfId="6312" xr:uid="{00000000-0005-0000-0000-0000DE350000}"/>
    <cellStyle name="Heading 2 5 2" xfId="6313" xr:uid="{00000000-0005-0000-0000-0000DF350000}"/>
    <cellStyle name="Heading 2 6" xfId="6314" xr:uid="{00000000-0005-0000-0000-0000E0350000}"/>
    <cellStyle name="Heading 2 6 2" xfId="6315" xr:uid="{00000000-0005-0000-0000-0000E1350000}"/>
    <cellStyle name="Heading 2 7" xfId="6316" xr:uid="{00000000-0005-0000-0000-0000E2350000}"/>
    <cellStyle name="Heading 2 7 2" xfId="6317" xr:uid="{00000000-0005-0000-0000-0000E3350000}"/>
    <cellStyle name="Heading 2 8" xfId="6318" xr:uid="{00000000-0005-0000-0000-0000E4350000}"/>
    <cellStyle name="Heading 2 8 2" xfId="6319" xr:uid="{00000000-0005-0000-0000-0000E5350000}"/>
    <cellStyle name="Heading 2 9" xfId="6320" xr:uid="{00000000-0005-0000-0000-0000E6350000}"/>
    <cellStyle name="Heading 3 10" xfId="6321" xr:uid="{00000000-0005-0000-0000-0000E7350000}"/>
    <cellStyle name="Heading 3 11" xfId="6322" xr:uid="{00000000-0005-0000-0000-0000E8350000}"/>
    <cellStyle name="Heading 3 12" xfId="6323" xr:uid="{00000000-0005-0000-0000-0000E9350000}"/>
    <cellStyle name="Heading 3 13" xfId="6324" xr:uid="{00000000-0005-0000-0000-0000EA350000}"/>
    <cellStyle name="Heading 3 14" xfId="6325" xr:uid="{00000000-0005-0000-0000-0000EB350000}"/>
    <cellStyle name="Heading 3 15" xfId="6326" xr:uid="{00000000-0005-0000-0000-0000EC350000}"/>
    <cellStyle name="Heading 3 16" xfId="6327" xr:uid="{00000000-0005-0000-0000-0000ED350000}"/>
    <cellStyle name="Heading 3 17" xfId="6328" xr:uid="{00000000-0005-0000-0000-0000EE350000}"/>
    <cellStyle name="Heading 3 18" xfId="6329" xr:uid="{00000000-0005-0000-0000-0000EF350000}"/>
    <cellStyle name="Heading 3 19" xfId="6330" xr:uid="{00000000-0005-0000-0000-0000F0350000}"/>
    <cellStyle name="Heading 3 2" xfId="151" xr:uid="{00000000-0005-0000-0000-0000F1350000}"/>
    <cellStyle name="Heading 3 2 10" xfId="6332" xr:uid="{00000000-0005-0000-0000-0000F2350000}"/>
    <cellStyle name="Heading 3 2 11" xfId="6333" xr:uid="{00000000-0005-0000-0000-0000F3350000}"/>
    <cellStyle name="Heading 3 2 12" xfId="6334" xr:uid="{00000000-0005-0000-0000-0000F4350000}"/>
    <cellStyle name="Heading 3 2 13" xfId="6335" xr:uid="{00000000-0005-0000-0000-0000F5350000}"/>
    <cellStyle name="Heading 3 2 14" xfId="6336" xr:uid="{00000000-0005-0000-0000-0000F6350000}"/>
    <cellStyle name="Heading 3 2 15" xfId="6337" xr:uid="{00000000-0005-0000-0000-0000F7350000}"/>
    <cellStyle name="Heading 3 2 16" xfId="6338" xr:uid="{00000000-0005-0000-0000-0000F8350000}"/>
    <cellStyle name="Heading 3 2 17" xfId="6331" xr:uid="{00000000-0005-0000-0000-0000F9350000}"/>
    <cellStyle name="Heading 3 2 2" xfId="2383" xr:uid="{00000000-0005-0000-0000-0000FA350000}"/>
    <cellStyle name="Heading 3 2 2 2" xfId="6340" xr:uid="{00000000-0005-0000-0000-0000FB350000}"/>
    <cellStyle name="Heading 3 2 2 3" xfId="6341" xr:uid="{00000000-0005-0000-0000-0000FC350000}"/>
    <cellStyle name="Heading 3 2 2 4" xfId="6342" xr:uid="{00000000-0005-0000-0000-0000FD350000}"/>
    <cellStyle name="Heading 3 2 2 5" xfId="6343" xr:uid="{00000000-0005-0000-0000-0000FE350000}"/>
    <cellStyle name="Heading 3 2 2 6" xfId="6339" xr:uid="{00000000-0005-0000-0000-0000FF350000}"/>
    <cellStyle name="Heading 3 2 3" xfId="2384" xr:uid="{00000000-0005-0000-0000-000000360000}"/>
    <cellStyle name="Heading 3 2 3 2" xfId="6344" xr:uid="{00000000-0005-0000-0000-000001360000}"/>
    <cellStyle name="Heading 3 2 4" xfId="6345" xr:uid="{00000000-0005-0000-0000-000002360000}"/>
    <cellStyle name="Heading 3 2 5" xfId="6346" xr:uid="{00000000-0005-0000-0000-000003360000}"/>
    <cellStyle name="Heading 3 2 6" xfId="6347" xr:uid="{00000000-0005-0000-0000-000004360000}"/>
    <cellStyle name="Heading 3 2 7" xfId="6348" xr:uid="{00000000-0005-0000-0000-000005360000}"/>
    <cellStyle name="Heading 3 2 8" xfId="6349" xr:uid="{00000000-0005-0000-0000-000006360000}"/>
    <cellStyle name="Heading 3 2 9" xfId="6350" xr:uid="{00000000-0005-0000-0000-000007360000}"/>
    <cellStyle name="Heading 3 20" xfId="6351" xr:uid="{00000000-0005-0000-0000-000008360000}"/>
    <cellStyle name="Heading 3 21" xfId="6352" xr:uid="{00000000-0005-0000-0000-000009360000}"/>
    <cellStyle name="Heading 3 22" xfId="6353" xr:uid="{00000000-0005-0000-0000-00000A360000}"/>
    <cellStyle name="Heading 3 3" xfId="241" xr:uid="{00000000-0005-0000-0000-00000B360000}"/>
    <cellStyle name="Heading 3 3 2" xfId="6355" xr:uid="{00000000-0005-0000-0000-00000C360000}"/>
    <cellStyle name="Heading 3 3 3" xfId="6356" xr:uid="{00000000-0005-0000-0000-00000D360000}"/>
    <cellStyle name="Heading 3 3 4" xfId="6357" xr:uid="{00000000-0005-0000-0000-00000E360000}"/>
    <cellStyle name="Heading 3 3 5" xfId="6358" xr:uid="{00000000-0005-0000-0000-00000F360000}"/>
    <cellStyle name="Heading 3 3 6" xfId="6359" xr:uid="{00000000-0005-0000-0000-000010360000}"/>
    <cellStyle name="Heading 3 3 7" xfId="6354" xr:uid="{00000000-0005-0000-0000-000011360000}"/>
    <cellStyle name="Heading 3 4" xfId="377" xr:uid="{00000000-0005-0000-0000-000012360000}"/>
    <cellStyle name="Heading 3 4 2" xfId="6361" xr:uid="{00000000-0005-0000-0000-000013360000}"/>
    <cellStyle name="Heading 3 4 3" xfId="6360" xr:uid="{00000000-0005-0000-0000-000014360000}"/>
    <cellStyle name="Heading 3 5" xfId="6362" xr:uid="{00000000-0005-0000-0000-000015360000}"/>
    <cellStyle name="Heading 3 5 2" xfId="6363" xr:uid="{00000000-0005-0000-0000-000016360000}"/>
    <cellStyle name="Heading 3 6" xfId="6364" xr:uid="{00000000-0005-0000-0000-000017360000}"/>
    <cellStyle name="Heading 3 6 2" xfId="6365" xr:uid="{00000000-0005-0000-0000-000018360000}"/>
    <cellStyle name="Heading 3 7" xfId="6366" xr:uid="{00000000-0005-0000-0000-000019360000}"/>
    <cellStyle name="Heading 3 7 2" xfId="6367" xr:uid="{00000000-0005-0000-0000-00001A360000}"/>
    <cellStyle name="Heading 3 8" xfId="6368" xr:uid="{00000000-0005-0000-0000-00001B360000}"/>
    <cellStyle name="Heading 3 8 2" xfId="6369" xr:uid="{00000000-0005-0000-0000-00001C360000}"/>
    <cellStyle name="Heading 3 9" xfId="6370" xr:uid="{00000000-0005-0000-0000-00001D360000}"/>
    <cellStyle name="Heading 4 10" xfId="6371" xr:uid="{00000000-0005-0000-0000-00001E360000}"/>
    <cellStyle name="Heading 4 11" xfId="6372" xr:uid="{00000000-0005-0000-0000-00001F360000}"/>
    <cellStyle name="Heading 4 12" xfId="6373" xr:uid="{00000000-0005-0000-0000-000020360000}"/>
    <cellStyle name="Heading 4 13" xfId="6374" xr:uid="{00000000-0005-0000-0000-000021360000}"/>
    <cellStyle name="Heading 4 14" xfId="6375" xr:uid="{00000000-0005-0000-0000-000022360000}"/>
    <cellStyle name="Heading 4 15" xfId="6376" xr:uid="{00000000-0005-0000-0000-000023360000}"/>
    <cellStyle name="Heading 4 16" xfId="6377" xr:uid="{00000000-0005-0000-0000-000024360000}"/>
    <cellStyle name="Heading 4 17" xfId="6378" xr:uid="{00000000-0005-0000-0000-000025360000}"/>
    <cellStyle name="Heading 4 18" xfId="6379" xr:uid="{00000000-0005-0000-0000-000026360000}"/>
    <cellStyle name="Heading 4 19" xfId="6380" xr:uid="{00000000-0005-0000-0000-000027360000}"/>
    <cellStyle name="Heading 4 2" xfId="152" xr:uid="{00000000-0005-0000-0000-000028360000}"/>
    <cellStyle name="Heading 4 2 10" xfId="6382" xr:uid="{00000000-0005-0000-0000-000029360000}"/>
    <cellStyle name="Heading 4 2 11" xfId="6383" xr:uid="{00000000-0005-0000-0000-00002A360000}"/>
    <cellStyle name="Heading 4 2 12" xfId="6384" xr:uid="{00000000-0005-0000-0000-00002B360000}"/>
    <cellStyle name="Heading 4 2 13" xfId="6385" xr:uid="{00000000-0005-0000-0000-00002C360000}"/>
    <cellStyle name="Heading 4 2 14" xfId="6386" xr:uid="{00000000-0005-0000-0000-00002D360000}"/>
    <cellStyle name="Heading 4 2 15" xfId="6387" xr:uid="{00000000-0005-0000-0000-00002E360000}"/>
    <cellStyle name="Heading 4 2 16" xfId="6388" xr:uid="{00000000-0005-0000-0000-00002F360000}"/>
    <cellStyle name="Heading 4 2 17" xfId="6381" xr:uid="{00000000-0005-0000-0000-000030360000}"/>
    <cellStyle name="Heading 4 2 2" xfId="2385" xr:uid="{00000000-0005-0000-0000-000031360000}"/>
    <cellStyle name="Heading 4 2 2 2" xfId="6390" xr:uid="{00000000-0005-0000-0000-000032360000}"/>
    <cellStyle name="Heading 4 2 2 3" xfId="6391" xr:uid="{00000000-0005-0000-0000-000033360000}"/>
    <cellStyle name="Heading 4 2 2 4" xfId="6392" xr:uid="{00000000-0005-0000-0000-000034360000}"/>
    <cellStyle name="Heading 4 2 2 5" xfId="6393" xr:uid="{00000000-0005-0000-0000-000035360000}"/>
    <cellStyle name="Heading 4 2 2 6" xfId="6389" xr:uid="{00000000-0005-0000-0000-000036360000}"/>
    <cellStyle name="Heading 4 2 3" xfId="2386" xr:uid="{00000000-0005-0000-0000-000037360000}"/>
    <cellStyle name="Heading 4 2 3 2" xfId="6394" xr:uid="{00000000-0005-0000-0000-000038360000}"/>
    <cellStyle name="Heading 4 2 4" xfId="6395" xr:uid="{00000000-0005-0000-0000-000039360000}"/>
    <cellStyle name="Heading 4 2 5" xfId="6396" xr:uid="{00000000-0005-0000-0000-00003A360000}"/>
    <cellStyle name="Heading 4 2 6" xfId="6397" xr:uid="{00000000-0005-0000-0000-00003B360000}"/>
    <cellStyle name="Heading 4 2 7" xfId="6398" xr:uid="{00000000-0005-0000-0000-00003C360000}"/>
    <cellStyle name="Heading 4 2 8" xfId="6399" xr:uid="{00000000-0005-0000-0000-00003D360000}"/>
    <cellStyle name="Heading 4 2 9" xfId="6400" xr:uid="{00000000-0005-0000-0000-00003E360000}"/>
    <cellStyle name="Heading 4 20" xfId="6401" xr:uid="{00000000-0005-0000-0000-00003F360000}"/>
    <cellStyle name="Heading 4 21" xfId="6402" xr:uid="{00000000-0005-0000-0000-000040360000}"/>
    <cellStyle name="Heading 4 22" xfId="6403" xr:uid="{00000000-0005-0000-0000-000041360000}"/>
    <cellStyle name="Heading 4 3" xfId="242" xr:uid="{00000000-0005-0000-0000-000042360000}"/>
    <cellStyle name="Heading 4 3 2" xfId="6405" xr:uid="{00000000-0005-0000-0000-000043360000}"/>
    <cellStyle name="Heading 4 3 3" xfId="6406" xr:uid="{00000000-0005-0000-0000-000044360000}"/>
    <cellStyle name="Heading 4 3 4" xfId="6407" xr:uid="{00000000-0005-0000-0000-000045360000}"/>
    <cellStyle name="Heading 4 3 5" xfId="6408" xr:uid="{00000000-0005-0000-0000-000046360000}"/>
    <cellStyle name="Heading 4 3 6" xfId="6409" xr:uid="{00000000-0005-0000-0000-000047360000}"/>
    <cellStyle name="Heading 4 3 7" xfId="6404" xr:uid="{00000000-0005-0000-0000-000048360000}"/>
    <cellStyle name="Heading 4 4" xfId="378" xr:uid="{00000000-0005-0000-0000-000049360000}"/>
    <cellStyle name="Heading 4 4 2" xfId="6411" xr:uid="{00000000-0005-0000-0000-00004A360000}"/>
    <cellStyle name="Heading 4 4 3" xfId="6410" xr:uid="{00000000-0005-0000-0000-00004B360000}"/>
    <cellStyle name="Heading 4 5" xfId="6412" xr:uid="{00000000-0005-0000-0000-00004C360000}"/>
    <cellStyle name="Heading 4 5 2" xfId="6413" xr:uid="{00000000-0005-0000-0000-00004D360000}"/>
    <cellStyle name="Heading 4 6" xfId="6414" xr:uid="{00000000-0005-0000-0000-00004E360000}"/>
    <cellStyle name="Heading 4 7" xfId="6415" xr:uid="{00000000-0005-0000-0000-00004F360000}"/>
    <cellStyle name="Heading 4 8" xfId="6416" xr:uid="{00000000-0005-0000-0000-000050360000}"/>
    <cellStyle name="Heading 4 9" xfId="6417" xr:uid="{00000000-0005-0000-0000-000051360000}"/>
    <cellStyle name="Heading 5" xfId="1577" xr:uid="{00000000-0005-0000-0000-000052360000}"/>
    <cellStyle name="Headline" xfId="12" xr:uid="{00000000-0005-0000-0000-000053360000}"/>
    <cellStyle name="Hyperlink 2" xfId="1578" xr:uid="{00000000-0005-0000-0000-000055360000}"/>
    <cellStyle name="Hyperlink 2 2" xfId="1579" xr:uid="{00000000-0005-0000-0000-000056360000}"/>
    <cellStyle name="Hyperlink 2 2 2" xfId="2387" xr:uid="{00000000-0005-0000-0000-000057360000}"/>
    <cellStyle name="Hyperlink 2 3" xfId="6418" xr:uid="{00000000-0005-0000-0000-000058360000}"/>
    <cellStyle name="Hyperlink 3" xfId="1580" xr:uid="{00000000-0005-0000-0000-000059360000}"/>
    <cellStyle name="Hyperlink 3 2" xfId="1581" xr:uid="{00000000-0005-0000-0000-00005A360000}"/>
    <cellStyle name="Hyperlink 3 3" xfId="2388" xr:uid="{00000000-0005-0000-0000-00005B360000}"/>
    <cellStyle name="Hyperlink 4" xfId="1582" xr:uid="{00000000-0005-0000-0000-00005C360000}"/>
    <cellStyle name="Hyperlink 5" xfId="1583" xr:uid="{00000000-0005-0000-0000-00005D360000}"/>
    <cellStyle name="Hyperlink 5 2" xfId="1584" xr:uid="{00000000-0005-0000-0000-00005E360000}"/>
    <cellStyle name="Hyperlink 6" xfId="1585" xr:uid="{00000000-0005-0000-0000-00005F360000}"/>
    <cellStyle name="Hyperlink 7" xfId="1586" xr:uid="{00000000-0005-0000-0000-000060360000}"/>
    <cellStyle name="Hyperlink 8" xfId="1587" xr:uid="{00000000-0005-0000-0000-000061360000}"/>
    <cellStyle name="Hyperlink 9" xfId="12156" xr:uid="{00000000-0005-0000-0000-000062360000}"/>
    <cellStyle name="Hyperlink Arrow" xfId="2389" xr:uid="{00000000-0005-0000-0000-000063360000}"/>
    <cellStyle name="Hyperlink Arrow 2" xfId="2390" xr:uid="{00000000-0005-0000-0000-000064360000}"/>
    <cellStyle name="Hyperlink Arrow 2 2" xfId="2391" xr:uid="{00000000-0005-0000-0000-000065360000}"/>
    <cellStyle name="iComma0" xfId="2392" xr:uid="{00000000-0005-0000-0000-000066360000}"/>
    <cellStyle name="iComma0 2" xfId="6419" xr:uid="{00000000-0005-0000-0000-000067360000}"/>
    <cellStyle name="iComma1" xfId="2393" xr:uid="{00000000-0005-0000-0000-000068360000}"/>
    <cellStyle name="iComma1 2" xfId="6420" xr:uid="{00000000-0005-0000-0000-000069360000}"/>
    <cellStyle name="iComma2" xfId="2394" xr:uid="{00000000-0005-0000-0000-00006A360000}"/>
    <cellStyle name="iComma2 2" xfId="6421" xr:uid="{00000000-0005-0000-0000-00006B360000}"/>
    <cellStyle name="iCurrency0" xfId="2395" xr:uid="{00000000-0005-0000-0000-00006C360000}"/>
    <cellStyle name="iCurrency0 2" xfId="6422" xr:uid="{00000000-0005-0000-0000-00006D360000}"/>
    <cellStyle name="iCurrency2" xfId="2396" xr:uid="{00000000-0005-0000-0000-00006E360000}"/>
    <cellStyle name="iCurrency2 2" xfId="6423" xr:uid="{00000000-0005-0000-0000-00006F360000}"/>
    <cellStyle name="iCurrency2 3" xfId="13372" xr:uid="{00000000-0005-0000-0000-000070360000}"/>
    <cellStyle name="iCurrency2 4" xfId="15657" xr:uid="{00000000-0005-0000-0000-000071360000}"/>
    <cellStyle name="iDateDM" xfId="2397" xr:uid="{00000000-0005-0000-0000-000072360000}"/>
    <cellStyle name="iDateDM 2" xfId="6424" xr:uid="{00000000-0005-0000-0000-000073360000}"/>
    <cellStyle name="iDateDMY" xfId="2398" xr:uid="{00000000-0005-0000-0000-000074360000}"/>
    <cellStyle name="iDateDMY 2" xfId="6425" xr:uid="{00000000-0005-0000-0000-000075360000}"/>
    <cellStyle name="iDateMY" xfId="2399" xr:uid="{00000000-0005-0000-0000-000076360000}"/>
    <cellStyle name="iDateMY 2" xfId="6426" xr:uid="{00000000-0005-0000-0000-000077360000}"/>
    <cellStyle name="iDateT24" xfId="2400" xr:uid="{00000000-0005-0000-0000-000078360000}"/>
    <cellStyle name="iDateT24 2" xfId="6427" xr:uid="{00000000-0005-0000-0000-000079360000}"/>
    <cellStyle name="Inp%0" xfId="2401" xr:uid="{00000000-0005-0000-0000-00007A360000}"/>
    <cellStyle name="Inp%1" xfId="2402" xr:uid="{00000000-0005-0000-0000-00007B360000}"/>
    <cellStyle name="Inp%2" xfId="2403" xr:uid="{00000000-0005-0000-0000-00007C360000}"/>
    <cellStyle name="Inp,0" xfId="2404" xr:uid="{00000000-0005-0000-0000-00007D360000}"/>
    <cellStyle name="Inp,1" xfId="2405" xr:uid="{00000000-0005-0000-0000-00007E360000}"/>
    <cellStyle name="Inp,2" xfId="2406" xr:uid="{00000000-0005-0000-0000-00007F360000}"/>
    <cellStyle name="Input (Date)" xfId="2407" xr:uid="{00000000-0005-0000-0000-000080360000}"/>
    <cellStyle name="Input (StyleA)" xfId="2408" xr:uid="{00000000-0005-0000-0000-000081360000}"/>
    <cellStyle name="Input [yellow]" xfId="2409" xr:uid="{00000000-0005-0000-0000-000082360000}"/>
    <cellStyle name="Input [yellow] 2" xfId="13375" xr:uid="{00000000-0005-0000-0000-000083360000}"/>
    <cellStyle name="Input [yellow] 3" xfId="13816" xr:uid="{00000000-0005-0000-0000-000084360000}"/>
    <cellStyle name="Input [yellow] 4" xfId="16003" xr:uid="{00000000-0005-0000-0000-000085360000}"/>
    <cellStyle name="Input [yellow] 5" xfId="17664" xr:uid="{00000000-0005-0000-0000-000086360000}"/>
    <cellStyle name="Input [yellow] 6" xfId="13952" xr:uid="{00000000-0005-0000-0000-000087360000}"/>
    <cellStyle name="Input 10" xfId="6428" xr:uid="{00000000-0005-0000-0000-000088360000}"/>
    <cellStyle name="Input 11" xfId="6429" xr:uid="{00000000-0005-0000-0000-000089360000}"/>
    <cellStyle name="Input 12" xfId="6430" xr:uid="{00000000-0005-0000-0000-00008A360000}"/>
    <cellStyle name="Input 13" xfId="6431" xr:uid="{00000000-0005-0000-0000-00008B360000}"/>
    <cellStyle name="Input 14" xfId="6432" xr:uid="{00000000-0005-0000-0000-00008C360000}"/>
    <cellStyle name="Input 15" xfId="6433" xr:uid="{00000000-0005-0000-0000-00008D360000}"/>
    <cellStyle name="Input 16" xfId="6434" xr:uid="{00000000-0005-0000-0000-00008E360000}"/>
    <cellStyle name="Input 17" xfId="6435" xr:uid="{00000000-0005-0000-0000-00008F360000}"/>
    <cellStyle name="Input 18" xfId="6436" xr:uid="{00000000-0005-0000-0000-000090360000}"/>
    <cellStyle name="Input 19" xfId="6437" xr:uid="{00000000-0005-0000-0000-000091360000}"/>
    <cellStyle name="Input 2" xfId="6" xr:uid="{00000000-0005-0000-0000-000092360000}"/>
    <cellStyle name="Input 2 10" xfId="6439" xr:uid="{00000000-0005-0000-0000-000093360000}"/>
    <cellStyle name="Input 2 11" xfId="6440" xr:uid="{00000000-0005-0000-0000-000094360000}"/>
    <cellStyle name="Input 2 12" xfId="6441" xr:uid="{00000000-0005-0000-0000-000095360000}"/>
    <cellStyle name="Input 2 13" xfId="6442" xr:uid="{00000000-0005-0000-0000-000096360000}"/>
    <cellStyle name="Input 2 14" xfId="6443" xr:uid="{00000000-0005-0000-0000-000097360000}"/>
    <cellStyle name="Input 2 15" xfId="6444" xr:uid="{00000000-0005-0000-0000-000098360000}"/>
    <cellStyle name="Input 2 16" xfId="6445" xr:uid="{00000000-0005-0000-0000-000099360000}"/>
    <cellStyle name="Input 2 17" xfId="6446" xr:uid="{00000000-0005-0000-0000-00009A360000}"/>
    <cellStyle name="Input 2 18" xfId="6447" xr:uid="{00000000-0005-0000-0000-00009B360000}"/>
    <cellStyle name="Input 2 19" xfId="6438" xr:uid="{00000000-0005-0000-0000-00009C360000}"/>
    <cellStyle name="Input 2 2" xfId="567" xr:uid="{00000000-0005-0000-0000-00009D360000}"/>
    <cellStyle name="Input 2 2 10" xfId="9898" xr:uid="{00000000-0005-0000-0000-00009E360000}"/>
    <cellStyle name="Input 2 2 11" xfId="10310" xr:uid="{00000000-0005-0000-0000-00009F360000}"/>
    <cellStyle name="Input 2 2 12" xfId="10716" xr:uid="{00000000-0005-0000-0000-0000A0360000}"/>
    <cellStyle name="Input 2 2 13" xfId="11034" xr:uid="{00000000-0005-0000-0000-0000A1360000}"/>
    <cellStyle name="Input 2 2 14" xfId="11421" xr:uid="{00000000-0005-0000-0000-0000A2360000}"/>
    <cellStyle name="Input 2 2 15" xfId="11793" xr:uid="{00000000-0005-0000-0000-0000A3360000}"/>
    <cellStyle name="Input 2 2 16" xfId="12306" xr:uid="{00000000-0005-0000-0000-0000A4360000}"/>
    <cellStyle name="Input 2 2 17" xfId="15971" xr:uid="{00000000-0005-0000-0000-0000A5360000}"/>
    <cellStyle name="Input 2 2 18" xfId="15964" xr:uid="{00000000-0005-0000-0000-0000A6360000}"/>
    <cellStyle name="Input 2 2 19" xfId="18305" xr:uid="{00000000-0005-0000-0000-0000A7360000}"/>
    <cellStyle name="Input 2 2 2" xfId="782" xr:uid="{00000000-0005-0000-0000-0000A8360000}"/>
    <cellStyle name="Input 2 2 2 10" xfId="10524" xr:uid="{00000000-0005-0000-0000-0000A9360000}"/>
    <cellStyle name="Input 2 2 2 11" xfId="9299" xr:uid="{00000000-0005-0000-0000-0000AA360000}"/>
    <cellStyle name="Input 2 2 2 12" xfId="11243" xr:uid="{00000000-0005-0000-0000-0000AB360000}"/>
    <cellStyle name="Input 2 2 2 13" xfId="11628" xr:uid="{00000000-0005-0000-0000-0000AC360000}"/>
    <cellStyle name="Input 2 2 2 14" xfId="11999" xr:uid="{00000000-0005-0000-0000-0000AD360000}"/>
    <cellStyle name="Input 2 2 2 15" xfId="12512" xr:uid="{00000000-0005-0000-0000-0000AE360000}"/>
    <cellStyle name="Input 2 2 2 16" xfId="14449" xr:uid="{00000000-0005-0000-0000-0000AF360000}"/>
    <cellStyle name="Input 2 2 2 17" xfId="14946" xr:uid="{00000000-0005-0000-0000-0000B0360000}"/>
    <cellStyle name="Input 2 2 2 18" xfId="18475" xr:uid="{00000000-0005-0000-0000-0000B1360000}"/>
    <cellStyle name="Input 2 2 2 19" xfId="17536" xr:uid="{00000000-0005-0000-0000-0000B2360000}"/>
    <cellStyle name="Input 2 2 2 2" xfId="925" xr:uid="{00000000-0005-0000-0000-0000B3360000}"/>
    <cellStyle name="Input 2 2 2 2 2" xfId="12654" xr:uid="{00000000-0005-0000-0000-0000B4360000}"/>
    <cellStyle name="Input 2 2 2 2 3" xfId="15109" xr:uid="{00000000-0005-0000-0000-0000B5360000}"/>
    <cellStyle name="Input 2 2 2 2 4" xfId="16461" xr:uid="{00000000-0005-0000-0000-0000B6360000}"/>
    <cellStyle name="Input 2 2 2 2 5" xfId="18506" xr:uid="{00000000-0005-0000-0000-0000B7360000}"/>
    <cellStyle name="Input 2 2 2 2 6" xfId="18283" xr:uid="{00000000-0005-0000-0000-0000B8360000}"/>
    <cellStyle name="Input 2 2 2 3" xfId="1588" xr:uid="{00000000-0005-0000-0000-0000B9360000}"/>
    <cellStyle name="Input 2 2 2 3 2" xfId="13170" xr:uid="{00000000-0005-0000-0000-0000BA360000}"/>
    <cellStyle name="Input 2 2 2 3 3" xfId="15652" xr:uid="{00000000-0005-0000-0000-0000BB360000}"/>
    <cellStyle name="Input 2 2 2 3 4" xfId="15700" xr:uid="{00000000-0005-0000-0000-0000BC360000}"/>
    <cellStyle name="Input 2 2 2 3 5" xfId="18385" xr:uid="{00000000-0005-0000-0000-0000BD360000}"/>
    <cellStyle name="Input 2 2 2 3 6" xfId="18320" xr:uid="{00000000-0005-0000-0000-0000BE360000}"/>
    <cellStyle name="Input 2 2 2 4" xfId="3960" xr:uid="{00000000-0005-0000-0000-0000BF360000}"/>
    <cellStyle name="Input 2 2 2 5" xfId="6449" xr:uid="{00000000-0005-0000-0000-0000C0360000}"/>
    <cellStyle name="Input 2 2 2 6" xfId="8448" xr:uid="{00000000-0005-0000-0000-0000C1360000}"/>
    <cellStyle name="Input 2 2 2 7" xfId="8632" xr:uid="{00000000-0005-0000-0000-0000C2360000}"/>
    <cellStyle name="Input 2 2 2 8" xfId="9683" xr:uid="{00000000-0005-0000-0000-0000C3360000}"/>
    <cellStyle name="Input 2 2 2 9" xfId="10112" xr:uid="{00000000-0005-0000-0000-0000C4360000}"/>
    <cellStyle name="Input 2 2 20" xfId="15443" xr:uid="{00000000-0005-0000-0000-0000C5360000}"/>
    <cellStyle name="Input 2 2 3" xfId="1155" xr:uid="{00000000-0005-0000-0000-0000C6360000}"/>
    <cellStyle name="Input 2 2 3 2" xfId="6450" xr:uid="{00000000-0005-0000-0000-0000C7360000}"/>
    <cellStyle name="Input 2 2 3 3" xfId="12884" xr:uid="{00000000-0005-0000-0000-0000C8360000}"/>
    <cellStyle name="Input 2 2 3 4" xfId="15337" xr:uid="{00000000-0005-0000-0000-0000C9360000}"/>
    <cellStyle name="Input 2 2 3 5" xfId="17290" xr:uid="{00000000-0005-0000-0000-0000CA360000}"/>
    <cellStyle name="Input 2 2 3 6" xfId="18126" xr:uid="{00000000-0005-0000-0000-0000CB360000}"/>
    <cellStyle name="Input 2 2 3 7" xfId="19242" xr:uid="{00000000-0005-0000-0000-0000CC360000}"/>
    <cellStyle name="Input 2 2 4" xfId="3316" xr:uid="{00000000-0005-0000-0000-0000CD360000}"/>
    <cellStyle name="Input 2 2 4 2" xfId="6451" xr:uid="{00000000-0005-0000-0000-0000CE360000}"/>
    <cellStyle name="Input 2 2 5" xfId="6452" xr:uid="{00000000-0005-0000-0000-0000CF360000}"/>
    <cellStyle name="Input 2 2 6" xfId="6448" xr:uid="{00000000-0005-0000-0000-0000D0360000}"/>
    <cellStyle name="Input 2 2 7" xfId="8338" xr:uid="{00000000-0005-0000-0000-0000D1360000}"/>
    <cellStyle name="Input 2 2 8" xfId="9102" xr:uid="{00000000-0005-0000-0000-0000D2360000}"/>
    <cellStyle name="Input 2 2 9" xfId="9471" xr:uid="{00000000-0005-0000-0000-0000D3360000}"/>
    <cellStyle name="Input 2 20" xfId="8278" xr:uid="{00000000-0005-0000-0000-0000D4360000}"/>
    <cellStyle name="Input 2 21" xfId="8919" xr:uid="{00000000-0005-0000-0000-0000D5360000}"/>
    <cellStyle name="Input 2 22" xfId="8683" xr:uid="{00000000-0005-0000-0000-0000D6360000}"/>
    <cellStyle name="Input 2 23" xfId="9809" xr:uid="{00000000-0005-0000-0000-0000D7360000}"/>
    <cellStyle name="Input 2 24" xfId="10947" xr:uid="{00000000-0005-0000-0000-0000D8360000}"/>
    <cellStyle name="Input 2 25" xfId="10906" xr:uid="{00000000-0005-0000-0000-0000D9360000}"/>
    <cellStyle name="Input 2 26" xfId="10975" xr:uid="{00000000-0005-0000-0000-0000DA360000}"/>
    <cellStyle name="Input 2 3" xfId="671" xr:uid="{00000000-0005-0000-0000-0000DB360000}"/>
    <cellStyle name="Input 2 3 10" xfId="10414" xr:uid="{00000000-0005-0000-0000-0000DC360000}"/>
    <cellStyle name="Input 2 3 11" xfId="9824" xr:uid="{00000000-0005-0000-0000-0000DD360000}"/>
    <cellStyle name="Input 2 3 12" xfId="11138" xr:uid="{00000000-0005-0000-0000-0000DE360000}"/>
    <cellStyle name="Input 2 3 13" xfId="11525" xr:uid="{00000000-0005-0000-0000-0000DF360000}"/>
    <cellStyle name="Input 2 3 14" xfId="11897" xr:uid="{00000000-0005-0000-0000-0000E0360000}"/>
    <cellStyle name="Input 2 3 15" xfId="12410" xr:uid="{00000000-0005-0000-0000-0000E1360000}"/>
    <cellStyle name="Input 2 3 16" xfId="15121" xr:uid="{00000000-0005-0000-0000-0000E2360000}"/>
    <cellStyle name="Input 2 3 17" xfId="14563" xr:uid="{00000000-0005-0000-0000-0000E3360000}"/>
    <cellStyle name="Input 2 3 18" xfId="16200" xr:uid="{00000000-0005-0000-0000-0000E4360000}"/>
    <cellStyle name="Input 2 3 19" xfId="15993" xr:uid="{00000000-0005-0000-0000-0000E5360000}"/>
    <cellStyle name="Input 2 3 2" xfId="886" xr:uid="{00000000-0005-0000-0000-0000E6360000}"/>
    <cellStyle name="Input 2 3 2 10" xfId="10958" xr:uid="{00000000-0005-0000-0000-0000E7360000}"/>
    <cellStyle name="Input 2 3 2 11" xfId="11347" xr:uid="{00000000-0005-0000-0000-0000E8360000}"/>
    <cellStyle name="Input 2 3 2 12" xfId="11732" xr:uid="{00000000-0005-0000-0000-0000E9360000}"/>
    <cellStyle name="Input 2 3 2 13" xfId="12103" xr:uid="{00000000-0005-0000-0000-0000EA360000}"/>
    <cellStyle name="Input 2 3 2 14" xfId="12616" xr:uid="{00000000-0005-0000-0000-0000EB360000}"/>
    <cellStyle name="Input 2 3 2 15" xfId="15247" xr:uid="{00000000-0005-0000-0000-0000EC360000}"/>
    <cellStyle name="Input 2 3 2 16" xfId="17452" xr:uid="{00000000-0005-0000-0000-0000ED360000}"/>
    <cellStyle name="Input 2 3 2 17" xfId="16972" xr:uid="{00000000-0005-0000-0000-0000EE360000}"/>
    <cellStyle name="Input 2 3 2 18" xfId="19404" xr:uid="{00000000-0005-0000-0000-0000EF360000}"/>
    <cellStyle name="Input 2 3 2 2" xfId="1388" xr:uid="{00000000-0005-0000-0000-0000F0360000}"/>
    <cellStyle name="Input 2 3 2 2 2" xfId="13117" xr:uid="{00000000-0005-0000-0000-0000F1360000}"/>
    <cellStyle name="Input 2 3 2 2 3" xfId="15639" xr:uid="{00000000-0005-0000-0000-0000F2360000}"/>
    <cellStyle name="Input 2 3 2 2 4" xfId="17116" xr:uid="{00000000-0005-0000-0000-0000F3360000}"/>
    <cellStyle name="Input 2 3 2 2 5" xfId="16213" xr:uid="{00000000-0005-0000-0000-0000F4360000}"/>
    <cellStyle name="Input 2 3 2 2 6" xfId="14551" xr:uid="{00000000-0005-0000-0000-0000F5360000}"/>
    <cellStyle name="Input 2 3 2 3" xfId="1589" xr:uid="{00000000-0005-0000-0000-0000F6360000}"/>
    <cellStyle name="Input 2 3 2 3 2" xfId="13171" xr:uid="{00000000-0005-0000-0000-0000F7360000}"/>
    <cellStyle name="Input 2 3 2 3 3" xfId="14966" xr:uid="{00000000-0005-0000-0000-0000F8360000}"/>
    <cellStyle name="Input 2 3 2 3 4" xfId="16612" xr:uid="{00000000-0005-0000-0000-0000F9360000}"/>
    <cellStyle name="Input 2 3 2 3 5" xfId="14464" xr:uid="{00000000-0005-0000-0000-0000FA360000}"/>
    <cellStyle name="Input 2 3 2 3 6" xfId="15980" xr:uid="{00000000-0005-0000-0000-0000FB360000}"/>
    <cellStyle name="Input 2 3 2 4" xfId="4240" xr:uid="{00000000-0005-0000-0000-0000FC360000}"/>
    <cellStyle name="Input 2 3 2 5" xfId="8498" xr:uid="{00000000-0005-0000-0000-0000FD360000}"/>
    <cellStyle name="Input 2 3 2 6" xfId="9359" xr:uid="{00000000-0005-0000-0000-0000FE360000}"/>
    <cellStyle name="Input 2 3 2 7" xfId="9787" xr:uid="{00000000-0005-0000-0000-0000FF360000}"/>
    <cellStyle name="Input 2 3 2 8" xfId="10216" xr:uid="{00000000-0005-0000-0000-000000370000}"/>
    <cellStyle name="Input 2 3 2 9" xfId="10628" xr:uid="{00000000-0005-0000-0000-000001370000}"/>
    <cellStyle name="Input 2 3 3" xfId="1076" xr:uid="{00000000-0005-0000-0000-000002370000}"/>
    <cellStyle name="Input 2 3 3 2" xfId="12805" xr:uid="{00000000-0005-0000-0000-000003370000}"/>
    <cellStyle name="Input 2 3 3 3" xfId="15319" xr:uid="{00000000-0005-0000-0000-000004370000}"/>
    <cellStyle name="Input 2 3 3 4" xfId="17351" xr:uid="{00000000-0005-0000-0000-000005370000}"/>
    <cellStyle name="Input 2 3 3 5" xfId="17647" xr:uid="{00000000-0005-0000-0000-000006370000}"/>
    <cellStyle name="Input 2 3 3 6" xfId="19303" xr:uid="{00000000-0005-0000-0000-000007370000}"/>
    <cellStyle name="Input 2 3 4" xfId="3467" xr:uid="{00000000-0005-0000-0000-000008370000}"/>
    <cellStyle name="Input 2 3 5" xfId="6453" xr:uid="{00000000-0005-0000-0000-000009370000}"/>
    <cellStyle name="Input 2 3 6" xfId="8387" xr:uid="{00000000-0005-0000-0000-00000A370000}"/>
    <cellStyle name="Input 2 3 7" xfId="9000" xr:uid="{00000000-0005-0000-0000-00000B370000}"/>
    <cellStyle name="Input 2 3 8" xfId="9575" xr:uid="{00000000-0005-0000-0000-00000C370000}"/>
    <cellStyle name="Input 2 3 9" xfId="10002" xr:uid="{00000000-0005-0000-0000-00000D370000}"/>
    <cellStyle name="Input 2 4" xfId="682" xr:uid="{00000000-0005-0000-0000-00000E370000}"/>
    <cellStyle name="Input 2 4 10" xfId="10424" xr:uid="{00000000-0005-0000-0000-00000F370000}"/>
    <cellStyle name="Input 2 4 11" xfId="10656" xr:uid="{00000000-0005-0000-0000-000010370000}"/>
    <cellStyle name="Input 2 4 12" xfId="11148" xr:uid="{00000000-0005-0000-0000-000011370000}"/>
    <cellStyle name="Input 2 4 13" xfId="11535" xr:uid="{00000000-0005-0000-0000-000012370000}"/>
    <cellStyle name="Input 2 4 14" xfId="11907" xr:uid="{00000000-0005-0000-0000-000013370000}"/>
    <cellStyle name="Input 2 4 15" xfId="12420" xr:uid="{00000000-0005-0000-0000-000014370000}"/>
    <cellStyle name="Input 2 4 16" xfId="15205" xr:uid="{00000000-0005-0000-0000-000015370000}"/>
    <cellStyle name="Input 2 4 17" xfId="14215" xr:uid="{00000000-0005-0000-0000-000016370000}"/>
    <cellStyle name="Input 2 4 18" xfId="17674" xr:uid="{00000000-0005-0000-0000-000017370000}"/>
    <cellStyle name="Input 2 4 19" xfId="19460" xr:uid="{00000000-0005-0000-0000-000018370000}"/>
    <cellStyle name="Input 2 4 2" xfId="896" xr:uid="{00000000-0005-0000-0000-000019370000}"/>
    <cellStyle name="Input 2 4 2 10" xfId="11357" xr:uid="{00000000-0005-0000-0000-00001A370000}"/>
    <cellStyle name="Input 2 4 2 11" xfId="11742" xr:uid="{00000000-0005-0000-0000-00001B370000}"/>
    <cellStyle name="Input 2 4 2 12" xfId="12113" xr:uid="{00000000-0005-0000-0000-00001C370000}"/>
    <cellStyle name="Input 2 4 2 13" xfId="12626" xr:uid="{00000000-0005-0000-0000-00001D370000}"/>
    <cellStyle name="Input 2 4 2 14" xfId="14262" xr:uid="{00000000-0005-0000-0000-00001E370000}"/>
    <cellStyle name="Input 2 4 2 15" xfId="16581" xr:uid="{00000000-0005-0000-0000-00001F370000}"/>
    <cellStyle name="Input 2 4 2 16" xfId="15685" xr:uid="{00000000-0005-0000-0000-000020370000}"/>
    <cellStyle name="Input 2 4 2 17" xfId="18239" xr:uid="{00000000-0005-0000-0000-000021370000}"/>
    <cellStyle name="Input 2 4 2 2" xfId="1398" xr:uid="{00000000-0005-0000-0000-000022370000}"/>
    <cellStyle name="Input 2 4 2 2 2" xfId="13127" xr:uid="{00000000-0005-0000-0000-000023370000}"/>
    <cellStyle name="Input 2 4 2 2 3" xfId="13864" xr:uid="{00000000-0005-0000-0000-000024370000}"/>
    <cellStyle name="Input 2 4 2 2 4" xfId="17110" xr:uid="{00000000-0005-0000-0000-000025370000}"/>
    <cellStyle name="Input 2 4 2 2 5" xfId="16792" xr:uid="{00000000-0005-0000-0000-000026370000}"/>
    <cellStyle name="Input 2 4 2 2 6" xfId="19062" xr:uid="{00000000-0005-0000-0000-000027370000}"/>
    <cellStyle name="Input 2 4 2 3" xfId="4250" xr:uid="{00000000-0005-0000-0000-000028370000}"/>
    <cellStyle name="Input 2 4 2 4" xfId="8502" xr:uid="{00000000-0005-0000-0000-000029370000}"/>
    <cellStyle name="Input 2 4 2 5" xfId="9369" xr:uid="{00000000-0005-0000-0000-00002A370000}"/>
    <cellStyle name="Input 2 4 2 6" xfId="9797" xr:uid="{00000000-0005-0000-0000-00002B370000}"/>
    <cellStyle name="Input 2 4 2 7" xfId="10226" xr:uid="{00000000-0005-0000-0000-00002C370000}"/>
    <cellStyle name="Input 2 4 2 8" xfId="10638" xr:uid="{00000000-0005-0000-0000-00002D370000}"/>
    <cellStyle name="Input 2 4 2 9" xfId="10968" xr:uid="{00000000-0005-0000-0000-00002E370000}"/>
    <cellStyle name="Input 2 4 3" xfId="1145" xr:uid="{00000000-0005-0000-0000-00002F370000}"/>
    <cellStyle name="Input 2 4 3 2" xfId="12874" xr:uid="{00000000-0005-0000-0000-000030370000}"/>
    <cellStyle name="Input 2 4 3 3" xfId="15329" xr:uid="{00000000-0005-0000-0000-000031370000}"/>
    <cellStyle name="Input 2 4 3 4" xfId="14787" xr:uid="{00000000-0005-0000-0000-000032370000}"/>
    <cellStyle name="Input 2 4 3 5" xfId="17880" xr:uid="{00000000-0005-0000-0000-000033370000}"/>
    <cellStyle name="Input 2 4 3 6" xfId="19250" xr:uid="{00000000-0005-0000-0000-000034370000}"/>
    <cellStyle name="Input 2 4 4" xfId="3783" xr:uid="{00000000-0005-0000-0000-000035370000}"/>
    <cellStyle name="Input 2 4 5" xfId="6454" xr:uid="{00000000-0005-0000-0000-000036370000}"/>
    <cellStyle name="Input 2 4 6" xfId="8392" xr:uid="{00000000-0005-0000-0000-000037370000}"/>
    <cellStyle name="Input 2 4 7" xfId="9062" xr:uid="{00000000-0005-0000-0000-000038370000}"/>
    <cellStyle name="Input 2 4 8" xfId="9585" xr:uid="{00000000-0005-0000-0000-000039370000}"/>
    <cellStyle name="Input 2 4 9" xfId="10012" xr:uid="{00000000-0005-0000-0000-00003A370000}"/>
    <cellStyle name="Input 2 5" xfId="694" xr:uid="{00000000-0005-0000-0000-00003B370000}"/>
    <cellStyle name="Input 2 5 10" xfId="9813" xr:uid="{00000000-0005-0000-0000-00003C370000}"/>
    <cellStyle name="Input 2 5 11" xfId="11160" xr:uid="{00000000-0005-0000-0000-00003D370000}"/>
    <cellStyle name="Input 2 5 12" xfId="11547" xr:uid="{00000000-0005-0000-0000-00003E370000}"/>
    <cellStyle name="Input 2 5 13" xfId="11919" xr:uid="{00000000-0005-0000-0000-00003F370000}"/>
    <cellStyle name="Input 2 5 14" xfId="12432" xr:uid="{00000000-0005-0000-0000-000040370000}"/>
    <cellStyle name="Input 2 5 15" xfId="15212" xr:uid="{00000000-0005-0000-0000-000041370000}"/>
    <cellStyle name="Input 2 5 16" xfId="16015" xr:uid="{00000000-0005-0000-0000-000042370000}"/>
    <cellStyle name="Input 2 5 17" xfId="16753" xr:uid="{00000000-0005-0000-0000-000043370000}"/>
    <cellStyle name="Input 2 5 18" xfId="19453" xr:uid="{00000000-0005-0000-0000-000044370000}"/>
    <cellStyle name="Input 2 5 2" xfId="935" xr:uid="{00000000-0005-0000-0000-000045370000}"/>
    <cellStyle name="Input 2 5 2 2" xfId="12664" xr:uid="{00000000-0005-0000-0000-000046370000}"/>
    <cellStyle name="Input 2 5 2 3" xfId="15254" xr:uid="{00000000-0005-0000-0000-000047370000}"/>
    <cellStyle name="Input 2 5 2 4" xfId="17440" xr:uid="{00000000-0005-0000-0000-000048370000}"/>
    <cellStyle name="Input 2 5 2 5" xfId="15881" xr:uid="{00000000-0005-0000-0000-000049370000}"/>
    <cellStyle name="Input 2 5 2 6" xfId="19392" xr:uid="{00000000-0005-0000-0000-00004A370000}"/>
    <cellStyle name="Input 2 5 3" xfId="3486" xr:uid="{00000000-0005-0000-0000-00004B370000}"/>
    <cellStyle name="Input 2 5 4" xfId="6455" xr:uid="{00000000-0005-0000-0000-00004C370000}"/>
    <cellStyle name="Input 2 5 5" xfId="8400" xr:uid="{00000000-0005-0000-0000-00004D370000}"/>
    <cellStyle name="Input 2 5 6" xfId="8776" xr:uid="{00000000-0005-0000-0000-00004E370000}"/>
    <cellStyle name="Input 2 5 7" xfId="9597" xr:uid="{00000000-0005-0000-0000-00004F370000}"/>
    <cellStyle name="Input 2 5 8" xfId="10024" xr:uid="{00000000-0005-0000-0000-000050370000}"/>
    <cellStyle name="Input 2 5 9" xfId="10436" xr:uid="{00000000-0005-0000-0000-000051370000}"/>
    <cellStyle name="Input 2 6" xfId="153" xr:uid="{00000000-0005-0000-0000-000052370000}"/>
    <cellStyle name="Input 2 6 2" xfId="6456" xr:uid="{00000000-0005-0000-0000-000053370000}"/>
    <cellStyle name="Input 2 6 3" xfId="12207" xr:uid="{00000000-0005-0000-0000-000054370000}"/>
    <cellStyle name="Input 2 6 4" xfId="15118" xr:uid="{00000000-0005-0000-0000-000055370000}"/>
    <cellStyle name="Input 2 6 5" xfId="16488" xr:uid="{00000000-0005-0000-0000-000056370000}"/>
    <cellStyle name="Input 2 6 6" xfId="18284" xr:uid="{00000000-0005-0000-0000-000057370000}"/>
    <cellStyle name="Input 2 6 7" xfId="18177" xr:uid="{00000000-0005-0000-0000-000058370000}"/>
    <cellStyle name="Input 2 7" xfId="1213" xr:uid="{00000000-0005-0000-0000-000059370000}"/>
    <cellStyle name="Input 2 7 2" xfId="6457" xr:uid="{00000000-0005-0000-0000-00005A370000}"/>
    <cellStyle name="Input 2 7 3" xfId="12942" xr:uid="{00000000-0005-0000-0000-00005B370000}"/>
    <cellStyle name="Input 2 7 4" xfId="15371" xr:uid="{00000000-0005-0000-0000-00005C370000}"/>
    <cellStyle name="Input 2 7 5" xfId="17243" xr:uid="{00000000-0005-0000-0000-00005D370000}"/>
    <cellStyle name="Input 2 7 6" xfId="15675" xr:uid="{00000000-0005-0000-0000-00005E370000}"/>
    <cellStyle name="Input 2 7 7" xfId="19195" xr:uid="{00000000-0005-0000-0000-00005F370000}"/>
    <cellStyle name="Input 2 8" xfId="3341" xr:uid="{00000000-0005-0000-0000-000060370000}"/>
    <cellStyle name="Input 2 8 2" xfId="6458" xr:uid="{00000000-0005-0000-0000-000061370000}"/>
    <cellStyle name="Input 2 9" xfId="6459" xr:uid="{00000000-0005-0000-0000-000062370000}"/>
    <cellStyle name="Input 20" xfId="6460" xr:uid="{00000000-0005-0000-0000-000063370000}"/>
    <cellStyle name="Input 21" xfId="6461" xr:uid="{00000000-0005-0000-0000-000064370000}"/>
    <cellStyle name="Input 22" xfId="6462" xr:uid="{00000000-0005-0000-0000-000065370000}"/>
    <cellStyle name="Input 23" xfId="6463" xr:uid="{00000000-0005-0000-0000-000066370000}"/>
    <cellStyle name="Input 24" xfId="6464" xr:uid="{00000000-0005-0000-0000-000067370000}"/>
    <cellStyle name="Input 25" xfId="6465" xr:uid="{00000000-0005-0000-0000-000068370000}"/>
    <cellStyle name="Input 26" xfId="12157" xr:uid="{00000000-0005-0000-0000-000069370000}"/>
    <cellStyle name="Input 27" xfId="12166" xr:uid="{00000000-0005-0000-0000-00006A370000}"/>
    <cellStyle name="Input 3" xfId="243" xr:uid="{00000000-0005-0000-0000-00006B370000}"/>
    <cellStyle name="Input 3 10" xfId="8292" xr:uid="{00000000-0005-0000-0000-00006C370000}"/>
    <cellStyle name="Input 3 11" xfId="8817" xr:uid="{00000000-0005-0000-0000-00006D370000}"/>
    <cellStyle name="Input 3 12" xfId="8947" xr:uid="{00000000-0005-0000-0000-00006E370000}"/>
    <cellStyle name="Input 3 13" xfId="8944" xr:uid="{00000000-0005-0000-0000-00006F370000}"/>
    <cellStyle name="Input 3 14" xfId="10648" xr:uid="{00000000-0005-0000-0000-000070370000}"/>
    <cellStyle name="Input 3 15" xfId="8960" xr:uid="{00000000-0005-0000-0000-000071370000}"/>
    <cellStyle name="Input 3 16" xfId="10244" xr:uid="{00000000-0005-0000-0000-000072370000}"/>
    <cellStyle name="Input 3 17" xfId="12216" xr:uid="{00000000-0005-0000-0000-000073370000}"/>
    <cellStyle name="Input 3 18" xfId="16539" xr:uid="{00000000-0005-0000-0000-000074370000}"/>
    <cellStyle name="Input 3 19" xfId="17657" xr:uid="{00000000-0005-0000-0000-000075370000}"/>
    <cellStyle name="Input 3 2" xfId="599" xr:uid="{00000000-0005-0000-0000-000076370000}"/>
    <cellStyle name="Input 3 2 10" xfId="10342" xr:uid="{00000000-0005-0000-0000-000077370000}"/>
    <cellStyle name="Input 3 2 11" xfId="10786" xr:uid="{00000000-0005-0000-0000-000078370000}"/>
    <cellStyle name="Input 3 2 12" xfId="11066" xr:uid="{00000000-0005-0000-0000-000079370000}"/>
    <cellStyle name="Input 3 2 13" xfId="11453" xr:uid="{00000000-0005-0000-0000-00007A370000}"/>
    <cellStyle name="Input 3 2 14" xfId="11825" xr:uid="{00000000-0005-0000-0000-00007B370000}"/>
    <cellStyle name="Input 3 2 15" xfId="12338" xr:uid="{00000000-0005-0000-0000-00007C370000}"/>
    <cellStyle name="Input 3 2 16" xfId="16234" xr:uid="{00000000-0005-0000-0000-00007D370000}"/>
    <cellStyle name="Input 3 2 17" xfId="14914" xr:uid="{00000000-0005-0000-0000-00007E370000}"/>
    <cellStyle name="Input 3 2 18" xfId="18837" xr:uid="{00000000-0005-0000-0000-00007F370000}"/>
    <cellStyle name="Input 3 2 19" xfId="18110" xr:uid="{00000000-0005-0000-0000-000080370000}"/>
    <cellStyle name="Input 3 2 2" xfId="814" xr:uid="{00000000-0005-0000-0000-000081370000}"/>
    <cellStyle name="Input 3 2 2 10" xfId="11275" xr:uid="{00000000-0005-0000-0000-000082370000}"/>
    <cellStyle name="Input 3 2 2 11" xfId="11660" xr:uid="{00000000-0005-0000-0000-000083370000}"/>
    <cellStyle name="Input 3 2 2 12" xfId="12031" xr:uid="{00000000-0005-0000-0000-000084370000}"/>
    <cellStyle name="Input 3 2 2 13" xfId="12544" xr:uid="{00000000-0005-0000-0000-000085370000}"/>
    <cellStyle name="Input 3 2 2 14" xfId="16047" xr:uid="{00000000-0005-0000-0000-000086370000}"/>
    <cellStyle name="Input 3 2 2 15" xfId="14545" xr:uid="{00000000-0005-0000-0000-000087370000}"/>
    <cellStyle name="Input 3 2 2 16" xfId="14247" xr:uid="{00000000-0005-0000-0000-000088370000}"/>
    <cellStyle name="Input 3 2 2 17" xfId="18286" xr:uid="{00000000-0005-0000-0000-000089370000}"/>
    <cellStyle name="Input 3 2 2 2" xfId="947" xr:uid="{00000000-0005-0000-0000-00008A370000}"/>
    <cellStyle name="Input 3 2 2 2 2" xfId="12676" xr:uid="{00000000-0005-0000-0000-00008B370000}"/>
    <cellStyle name="Input 3 2 2 2 3" xfId="14436" xr:uid="{00000000-0005-0000-0000-00008C370000}"/>
    <cellStyle name="Input 3 2 2 2 4" xfId="17430" xr:uid="{00000000-0005-0000-0000-00008D370000}"/>
    <cellStyle name="Input 3 2 2 2 5" xfId="17102" xr:uid="{00000000-0005-0000-0000-00008E370000}"/>
    <cellStyle name="Input 3 2 2 2 6" xfId="17064" xr:uid="{00000000-0005-0000-0000-00008F370000}"/>
    <cellStyle name="Input 3 2 2 3" xfId="3972" xr:uid="{00000000-0005-0000-0000-000090370000}"/>
    <cellStyle name="Input 3 2 2 4" xfId="8464" xr:uid="{00000000-0005-0000-0000-000091370000}"/>
    <cellStyle name="Input 3 2 2 5" xfId="9002" xr:uid="{00000000-0005-0000-0000-000092370000}"/>
    <cellStyle name="Input 3 2 2 6" xfId="9715" xr:uid="{00000000-0005-0000-0000-000093370000}"/>
    <cellStyle name="Input 3 2 2 7" xfId="10144" xr:uid="{00000000-0005-0000-0000-000094370000}"/>
    <cellStyle name="Input 3 2 2 8" xfId="10556" xr:uid="{00000000-0005-0000-0000-000095370000}"/>
    <cellStyle name="Input 3 2 2 9" xfId="10903" xr:uid="{00000000-0005-0000-0000-000096370000}"/>
    <cellStyle name="Input 3 2 3" xfId="1343" xr:uid="{00000000-0005-0000-0000-000097370000}"/>
    <cellStyle name="Input 3 2 3 2" xfId="13072" xr:uid="{00000000-0005-0000-0000-000098370000}"/>
    <cellStyle name="Input 3 2 3 3" xfId="13843" xr:uid="{00000000-0005-0000-0000-000099370000}"/>
    <cellStyle name="Input 3 2 3 4" xfId="15093" xr:uid="{00000000-0005-0000-0000-00009A370000}"/>
    <cellStyle name="Input 3 2 3 5" xfId="14268" xr:uid="{00000000-0005-0000-0000-00009B370000}"/>
    <cellStyle name="Input 3 2 3 6" xfId="19106" xr:uid="{00000000-0005-0000-0000-00009C370000}"/>
    <cellStyle name="Input 3 2 4" xfId="3699" xr:uid="{00000000-0005-0000-0000-00009D370000}"/>
    <cellStyle name="Input 3 2 5" xfId="6467" xr:uid="{00000000-0005-0000-0000-00009E370000}"/>
    <cellStyle name="Input 3 2 6" xfId="8355" xr:uid="{00000000-0005-0000-0000-00009F370000}"/>
    <cellStyle name="Input 3 2 7" xfId="9231" xr:uid="{00000000-0005-0000-0000-0000A0370000}"/>
    <cellStyle name="Input 3 2 8" xfId="9503" xr:uid="{00000000-0005-0000-0000-0000A1370000}"/>
    <cellStyle name="Input 3 2 9" xfId="9930" xr:uid="{00000000-0005-0000-0000-0000A2370000}"/>
    <cellStyle name="Input 3 20" xfId="17691" xr:uid="{00000000-0005-0000-0000-0000A3370000}"/>
    <cellStyle name="Input 3 21" xfId="19514" xr:uid="{00000000-0005-0000-0000-0000A4370000}"/>
    <cellStyle name="Input 3 3" xfId="598" xr:uid="{00000000-0005-0000-0000-0000A5370000}"/>
    <cellStyle name="Input 3 3 10" xfId="10341" xr:uid="{00000000-0005-0000-0000-0000A6370000}"/>
    <cellStyle name="Input 3 3 11" xfId="9830" xr:uid="{00000000-0005-0000-0000-0000A7370000}"/>
    <cellStyle name="Input 3 3 12" xfId="11065" xr:uid="{00000000-0005-0000-0000-0000A8370000}"/>
    <cellStyle name="Input 3 3 13" xfId="11452" xr:uid="{00000000-0005-0000-0000-0000A9370000}"/>
    <cellStyle name="Input 3 3 14" xfId="11824" xr:uid="{00000000-0005-0000-0000-0000AA370000}"/>
    <cellStyle name="Input 3 3 15" xfId="12337" xr:uid="{00000000-0005-0000-0000-0000AB370000}"/>
    <cellStyle name="Input 3 3 16" xfId="16233" xr:uid="{00000000-0005-0000-0000-0000AC370000}"/>
    <cellStyle name="Input 3 3 17" xfId="14913" xr:uid="{00000000-0005-0000-0000-0000AD370000}"/>
    <cellStyle name="Input 3 3 18" xfId="14381" xr:uid="{00000000-0005-0000-0000-0000AE370000}"/>
    <cellStyle name="Input 3 3 19" xfId="18109" xr:uid="{00000000-0005-0000-0000-0000AF370000}"/>
    <cellStyle name="Input 3 3 2" xfId="813" xr:uid="{00000000-0005-0000-0000-0000B0370000}"/>
    <cellStyle name="Input 3 3 2 10" xfId="11274" xr:uid="{00000000-0005-0000-0000-0000B1370000}"/>
    <cellStyle name="Input 3 3 2 11" xfId="11659" xr:uid="{00000000-0005-0000-0000-0000B2370000}"/>
    <cellStyle name="Input 3 3 2 12" xfId="12030" xr:uid="{00000000-0005-0000-0000-0000B3370000}"/>
    <cellStyle name="Input 3 3 2 13" xfId="12543" xr:uid="{00000000-0005-0000-0000-0000B4370000}"/>
    <cellStyle name="Input 3 3 2 14" xfId="16088" xr:uid="{00000000-0005-0000-0000-0000B5370000}"/>
    <cellStyle name="Input 3 3 2 15" xfId="16073" xr:uid="{00000000-0005-0000-0000-0000B6370000}"/>
    <cellStyle name="Input 3 3 2 16" xfId="18486" xr:uid="{00000000-0005-0000-0000-0000B7370000}"/>
    <cellStyle name="Input 3 3 2 17" xfId="14676" xr:uid="{00000000-0005-0000-0000-0000B8370000}"/>
    <cellStyle name="Input 3 3 2 2" xfId="919" xr:uid="{00000000-0005-0000-0000-0000B9370000}"/>
    <cellStyle name="Input 3 3 2 2 2" xfId="12648" xr:uid="{00000000-0005-0000-0000-0000BA370000}"/>
    <cellStyle name="Input 3 3 2 2 3" xfId="16118" xr:uid="{00000000-0005-0000-0000-0000BB370000}"/>
    <cellStyle name="Input 3 3 2 2 4" xfId="15745" xr:uid="{00000000-0005-0000-0000-0000BC370000}"/>
    <cellStyle name="Input 3 3 2 2 5" xfId="16363" xr:uid="{00000000-0005-0000-0000-0000BD370000}"/>
    <cellStyle name="Input 3 3 2 2 6" xfId="18072" xr:uid="{00000000-0005-0000-0000-0000BE370000}"/>
    <cellStyle name="Input 3 3 2 3" xfId="3322" xr:uid="{00000000-0005-0000-0000-0000BF370000}"/>
    <cellStyle name="Input 3 3 2 4" xfId="8463" xr:uid="{00000000-0005-0000-0000-0000C0370000}"/>
    <cellStyle name="Input 3 3 2 5" xfId="9193" xr:uid="{00000000-0005-0000-0000-0000C1370000}"/>
    <cellStyle name="Input 3 3 2 6" xfId="9714" xr:uid="{00000000-0005-0000-0000-0000C2370000}"/>
    <cellStyle name="Input 3 3 2 7" xfId="10143" xr:uid="{00000000-0005-0000-0000-0000C3370000}"/>
    <cellStyle name="Input 3 3 2 8" xfId="10555" xr:uid="{00000000-0005-0000-0000-0000C4370000}"/>
    <cellStyle name="Input 3 3 2 9" xfId="10678" xr:uid="{00000000-0005-0000-0000-0000C5370000}"/>
    <cellStyle name="Input 3 3 3" xfId="1328" xr:uid="{00000000-0005-0000-0000-0000C6370000}"/>
    <cellStyle name="Input 3 3 3 2" xfId="13057" xr:uid="{00000000-0005-0000-0000-0000C7370000}"/>
    <cellStyle name="Input 3 3 3 3" xfId="14585" xr:uid="{00000000-0005-0000-0000-0000C8370000}"/>
    <cellStyle name="Input 3 3 3 4" xfId="17161" xr:uid="{00000000-0005-0000-0000-0000C9370000}"/>
    <cellStyle name="Input 3 3 3 5" xfId="16029" xr:uid="{00000000-0005-0000-0000-0000CA370000}"/>
    <cellStyle name="Input 3 3 3 6" xfId="19113" xr:uid="{00000000-0005-0000-0000-0000CB370000}"/>
    <cellStyle name="Input 3 3 4" xfId="3654" xr:uid="{00000000-0005-0000-0000-0000CC370000}"/>
    <cellStyle name="Input 3 3 5" xfId="6468" xr:uid="{00000000-0005-0000-0000-0000CD370000}"/>
    <cellStyle name="Input 3 3 6" xfId="8354" xr:uid="{00000000-0005-0000-0000-0000CE370000}"/>
    <cellStyle name="Input 3 3 7" xfId="9147" xr:uid="{00000000-0005-0000-0000-0000CF370000}"/>
    <cellStyle name="Input 3 3 8" xfId="9502" xr:uid="{00000000-0005-0000-0000-0000D0370000}"/>
    <cellStyle name="Input 3 3 9" xfId="9929" xr:uid="{00000000-0005-0000-0000-0000D1370000}"/>
    <cellStyle name="Input 3 4" xfId="542" xr:uid="{00000000-0005-0000-0000-0000D2370000}"/>
    <cellStyle name="Input 3 4 10" xfId="10285" xr:uid="{00000000-0005-0000-0000-0000D3370000}"/>
    <cellStyle name="Input 3 4 11" xfId="8984" xr:uid="{00000000-0005-0000-0000-0000D4370000}"/>
    <cellStyle name="Input 3 4 12" xfId="11009" xr:uid="{00000000-0005-0000-0000-0000D5370000}"/>
    <cellStyle name="Input 3 4 13" xfId="11396" xr:uid="{00000000-0005-0000-0000-0000D6370000}"/>
    <cellStyle name="Input 3 4 14" xfId="11768" xr:uid="{00000000-0005-0000-0000-0000D7370000}"/>
    <cellStyle name="Input 3 4 15" xfId="12281" xr:uid="{00000000-0005-0000-0000-0000D8370000}"/>
    <cellStyle name="Input 3 4 16" xfId="15190" xr:uid="{00000000-0005-0000-0000-0000D9370000}"/>
    <cellStyle name="Input 3 4 17" xfId="15554" xr:uid="{00000000-0005-0000-0000-0000DA370000}"/>
    <cellStyle name="Input 3 4 18" xfId="16161" xr:uid="{00000000-0005-0000-0000-0000DB370000}"/>
    <cellStyle name="Input 3 4 19" xfId="19475" xr:uid="{00000000-0005-0000-0000-0000DC370000}"/>
    <cellStyle name="Input 3 4 2" xfId="757" xr:uid="{00000000-0005-0000-0000-0000DD370000}"/>
    <cellStyle name="Input 3 4 2 10" xfId="11218" xr:uid="{00000000-0005-0000-0000-0000DE370000}"/>
    <cellStyle name="Input 3 4 2 11" xfId="11603" xr:uid="{00000000-0005-0000-0000-0000DF370000}"/>
    <cellStyle name="Input 3 4 2 12" xfId="11974" xr:uid="{00000000-0005-0000-0000-0000E0370000}"/>
    <cellStyle name="Input 3 4 2 13" xfId="12487" xr:uid="{00000000-0005-0000-0000-0000E1370000}"/>
    <cellStyle name="Input 3 4 2 14" xfId="16104" xr:uid="{00000000-0005-0000-0000-0000E2370000}"/>
    <cellStyle name="Input 3 4 2 15" xfId="16457" xr:uid="{00000000-0005-0000-0000-0000E3370000}"/>
    <cellStyle name="Input 3 4 2 16" xfId="15023" xr:uid="{00000000-0005-0000-0000-0000E4370000}"/>
    <cellStyle name="Input 3 4 2 17" xfId="18839" xr:uid="{00000000-0005-0000-0000-0000E5370000}"/>
    <cellStyle name="Input 3 4 2 2" xfId="1026" xr:uid="{00000000-0005-0000-0000-0000E6370000}"/>
    <cellStyle name="Input 3 4 2 2 2" xfId="12755" xr:uid="{00000000-0005-0000-0000-0000E7370000}"/>
    <cellStyle name="Input 3 4 2 2 3" xfId="14806" xr:uid="{00000000-0005-0000-0000-0000E8370000}"/>
    <cellStyle name="Input 3 4 2 2 4" xfId="17382" xr:uid="{00000000-0005-0000-0000-0000E9370000}"/>
    <cellStyle name="Input 3 4 2 2 5" xfId="17886" xr:uid="{00000000-0005-0000-0000-0000EA370000}"/>
    <cellStyle name="Input 3 4 2 2 6" xfId="19334" xr:uid="{00000000-0005-0000-0000-0000EB370000}"/>
    <cellStyle name="Input 3 4 2 3" xfId="3656" xr:uid="{00000000-0005-0000-0000-0000EC370000}"/>
    <cellStyle name="Input 3 4 2 4" xfId="8430" xr:uid="{00000000-0005-0000-0000-0000ED370000}"/>
    <cellStyle name="Input 3 4 2 5" xfId="8774" xr:uid="{00000000-0005-0000-0000-0000EE370000}"/>
    <cellStyle name="Input 3 4 2 6" xfId="9658" xr:uid="{00000000-0005-0000-0000-0000EF370000}"/>
    <cellStyle name="Input 3 4 2 7" xfId="10087" xr:uid="{00000000-0005-0000-0000-0000F0370000}"/>
    <cellStyle name="Input 3 4 2 8" xfId="10499" xr:uid="{00000000-0005-0000-0000-0000F1370000}"/>
    <cellStyle name="Input 3 4 2 9" xfId="9049" xr:uid="{00000000-0005-0000-0000-0000F2370000}"/>
    <cellStyle name="Input 3 4 3" xfId="1205" xr:uid="{00000000-0005-0000-0000-0000F3370000}"/>
    <cellStyle name="Input 3 4 3 2" xfId="12934" xr:uid="{00000000-0005-0000-0000-0000F4370000}"/>
    <cellStyle name="Input 3 4 3 3" xfId="15365" xr:uid="{00000000-0005-0000-0000-0000F5370000}"/>
    <cellStyle name="Input 3 4 3 4" xfId="17250" xr:uid="{00000000-0005-0000-0000-0000F6370000}"/>
    <cellStyle name="Input 3 4 3 5" xfId="14724" xr:uid="{00000000-0005-0000-0000-0000F7370000}"/>
    <cellStyle name="Input 3 4 3 6" xfId="19202" xr:uid="{00000000-0005-0000-0000-0000F8370000}"/>
    <cellStyle name="Input 3 4 4" xfId="3940" xr:uid="{00000000-0005-0000-0000-0000F9370000}"/>
    <cellStyle name="Input 3 4 5" xfId="6469" xr:uid="{00000000-0005-0000-0000-0000FA370000}"/>
    <cellStyle name="Input 3 4 6" xfId="8323" xr:uid="{00000000-0005-0000-0000-0000FB370000}"/>
    <cellStyle name="Input 3 4 7" xfId="9205" xr:uid="{00000000-0005-0000-0000-0000FC370000}"/>
    <cellStyle name="Input 3 4 8" xfId="9446" xr:uid="{00000000-0005-0000-0000-0000FD370000}"/>
    <cellStyle name="Input 3 4 9" xfId="9873" xr:uid="{00000000-0005-0000-0000-0000FE370000}"/>
    <cellStyle name="Input 3 5" xfId="700" xr:uid="{00000000-0005-0000-0000-0000FF370000}"/>
    <cellStyle name="Input 3 5 10" xfId="10771" xr:uid="{00000000-0005-0000-0000-000000380000}"/>
    <cellStyle name="Input 3 5 11" xfId="11166" xr:uid="{00000000-0005-0000-0000-000001380000}"/>
    <cellStyle name="Input 3 5 12" xfId="11553" xr:uid="{00000000-0005-0000-0000-000002380000}"/>
    <cellStyle name="Input 3 5 13" xfId="11925" xr:uid="{00000000-0005-0000-0000-000003380000}"/>
    <cellStyle name="Input 3 5 14" xfId="12438" xr:uid="{00000000-0005-0000-0000-000004380000}"/>
    <cellStyle name="Input 3 5 15" xfId="14308" xr:uid="{00000000-0005-0000-0000-000005380000}"/>
    <cellStyle name="Input 3 5 16" xfId="17502" xr:uid="{00000000-0005-0000-0000-000006380000}"/>
    <cellStyle name="Input 3 5 17" xfId="14861" xr:uid="{00000000-0005-0000-0000-000007380000}"/>
    <cellStyle name="Input 3 5 18" xfId="18155" xr:uid="{00000000-0005-0000-0000-000008380000}"/>
    <cellStyle name="Input 3 5 2" xfId="928" xr:uid="{00000000-0005-0000-0000-000009380000}"/>
    <cellStyle name="Input 3 5 2 2" xfId="12657" xr:uid="{00000000-0005-0000-0000-00000A380000}"/>
    <cellStyle name="Input 3 5 2 3" xfId="16136" xr:uid="{00000000-0005-0000-0000-00000B380000}"/>
    <cellStyle name="Input 3 5 2 4" xfId="15107" xr:uid="{00000000-0005-0000-0000-00000C380000}"/>
    <cellStyle name="Input 3 5 2 5" xfId="15046" xr:uid="{00000000-0005-0000-0000-00000D380000}"/>
    <cellStyle name="Input 3 5 2 6" xfId="16529" xr:uid="{00000000-0005-0000-0000-00000E380000}"/>
    <cellStyle name="Input 3 5 3" xfId="3962" xr:uid="{00000000-0005-0000-0000-00000F380000}"/>
    <cellStyle name="Input 3 5 4" xfId="6470" xr:uid="{00000000-0005-0000-0000-000010380000}"/>
    <cellStyle name="Input 3 5 5" xfId="8406" xr:uid="{00000000-0005-0000-0000-000011380000}"/>
    <cellStyle name="Input 3 5 6" xfId="9122" xr:uid="{00000000-0005-0000-0000-000012380000}"/>
    <cellStyle name="Input 3 5 7" xfId="9603" xr:uid="{00000000-0005-0000-0000-000013380000}"/>
    <cellStyle name="Input 3 5 8" xfId="10030" xr:uid="{00000000-0005-0000-0000-000014380000}"/>
    <cellStyle name="Input 3 5 9" xfId="10442" xr:uid="{00000000-0005-0000-0000-000015380000}"/>
    <cellStyle name="Input 3 6" xfId="1226" xr:uid="{00000000-0005-0000-0000-000016380000}"/>
    <cellStyle name="Input 3 6 2" xfId="6471" xr:uid="{00000000-0005-0000-0000-000017380000}"/>
    <cellStyle name="Input 3 6 3" xfId="12955" xr:uid="{00000000-0005-0000-0000-000018380000}"/>
    <cellStyle name="Input 3 6 4" xfId="14827" xr:uid="{00000000-0005-0000-0000-000019380000}"/>
    <cellStyle name="Input 3 6 5" xfId="14095" xr:uid="{00000000-0005-0000-0000-00001A380000}"/>
    <cellStyle name="Input 3 6 6" xfId="15944" xr:uid="{00000000-0005-0000-0000-00001B380000}"/>
    <cellStyle name="Input 3 6 7" xfId="19185" xr:uid="{00000000-0005-0000-0000-00001C380000}"/>
    <cellStyle name="Input 3 7" xfId="3973" xr:uid="{00000000-0005-0000-0000-00001D380000}"/>
    <cellStyle name="Input 3 7 2" xfId="6472" xr:uid="{00000000-0005-0000-0000-00001E380000}"/>
    <cellStyle name="Input 3 8" xfId="6473" xr:uid="{00000000-0005-0000-0000-00001F380000}"/>
    <cellStyle name="Input 3 9" xfId="6466" xr:uid="{00000000-0005-0000-0000-000020380000}"/>
    <cellStyle name="Input 4" xfId="354" xr:uid="{00000000-0005-0000-0000-000021380000}"/>
    <cellStyle name="Input 4 2" xfId="6475" xr:uid="{00000000-0005-0000-0000-000022380000}"/>
    <cellStyle name="Input 4 3" xfId="6476" xr:uid="{00000000-0005-0000-0000-000023380000}"/>
    <cellStyle name="Input 4 4" xfId="6477" xr:uid="{00000000-0005-0000-0000-000024380000}"/>
    <cellStyle name="Input 4 5" xfId="6474" xr:uid="{00000000-0005-0000-0000-000025380000}"/>
    <cellStyle name="Input 5" xfId="6478" xr:uid="{00000000-0005-0000-0000-000026380000}"/>
    <cellStyle name="Input 5 2" xfId="6479" xr:uid="{00000000-0005-0000-0000-000027380000}"/>
    <cellStyle name="Input 5 3" xfId="6480" xr:uid="{00000000-0005-0000-0000-000028380000}"/>
    <cellStyle name="Input 5 4" xfId="6481" xr:uid="{00000000-0005-0000-0000-000029380000}"/>
    <cellStyle name="Input 6" xfId="6482" xr:uid="{00000000-0005-0000-0000-00002A380000}"/>
    <cellStyle name="Input 6 2" xfId="6483" xr:uid="{00000000-0005-0000-0000-00002B380000}"/>
    <cellStyle name="Input 6 3" xfId="6484" xr:uid="{00000000-0005-0000-0000-00002C380000}"/>
    <cellStyle name="Input 7" xfId="6485" xr:uid="{00000000-0005-0000-0000-00002D380000}"/>
    <cellStyle name="Input 7 2" xfId="6486" xr:uid="{00000000-0005-0000-0000-00002E380000}"/>
    <cellStyle name="Input 8" xfId="6487" xr:uid="{00000000-0005-0000-0000-00002F380000}"/>
    <cellStyle name="Input 8 2" xfId="6488" xr:uid="{00000000-0005-0000-0000-000030380000}"/>
    <cellStyle name="Input 9" xfId="6489" xr:uid="{00000000-0005-0000-0000-000031380000}"/>
    <cellStyle name="Input data" xfId="12158" xr:uid="{00000000-0005-0000-0000-000032380000}"/>
    <cellStyle name="InputCells" xfId="19" xr:uid="{00000000-0005-0000-0000-000033380000}"/>
    <cellStyle name="InputCells 2" xfId="154" xr:uid="{00000000-0005-0000-0000-000034380000}"/>
    <cellStyle name="InputCells 3" xfId="205" xr:uid="{00000000-0005-0000-0000-000035380000}"/>
    <cellStyle name="InputCells 4" xfId="357" xr:uid="{00000000-0005-0000-0000-000036380000}"/>
    <cellStyle name="InputCells_Bborder_1" xfId="155" xr:uid="{00000000-0005-0000-0000-000037380000}"/>
    <cellStyle name="InputCells12" xfId="28" xr:uid="{00000000-0005-0000-0000-000038380000}"/>
    <cellStyle name="InputCells12 2" xfId="156" xr:uid="{00000000-0005-0000-0000-000039380000}"/>
    <cellStyle name="InputCells12 2 2" xfId="431" xr:uid="{00000000-0005-0000-0000-00003A380000}"/>
    <cellStyle name="InputCells12 2 2 2" xfId="605" xr:uid="{00000000-0005-0000-0000-00003B380000}"/>
    <cellStyle name="InputCells12 2 2 2 10" xfId="11072" xr:uid="{00000000-0005-0000-0000-00003C380000}"/>
    <cellStyle name="InputCells12 2 2 2 11" xfId="11459" xr:uid="{00000000-0005-0000-0000-00003D380000}"/>
    <cellStyle name="InputCells12 2 2 2 12" xfId="11831" xr:uid="{00000000-0005-0000-0000-00003E380000}"/>
    <cellStyle name="InputCells12 2 2 2 13" xfId="12344" xr:uid="{00000000-0005-0000-0000-00003F380000}"/>
    <cellStyle name="InputCells12 2 2 2 14" xfId="15723" xr:uid="{00000000-0005-0000-0000-000040380000}"/>
    <cellStyle name="InputCells12 2 2 2 15" xfId="16091" xr:uid="{00000000-0005-0000-0000-000041380000}"/>
    <cellStyle name="InputCells12 2 2 2 16" xfId="14240" xr:uid="{00000000-0005-0000-0000-000042380000}"/>
    <cellStyle name="InputCells12 2 2 2 17" xfId="15020" xr:uid="{00000000-0005-0000-0000-000043380000}"/>
    <cellStyle name="InputCells12 2 2 2 2" xfId="820" xr:uid="{00000000-0005-0000-0000-000044380000}"/>
    <cellStyle name="InputCells12 2 2 2 2 10" xfId="11666" xr:uid="{00000000-0005-0000-0000-000045380000}"/>
    <cellStyle name="InputCells12 2 2 2 2 11" xfId="12037" xr:uid="{00000000-0005-0000-0000-000046380000}"/>
    <cellStyle name="InputCells12 2 2 2 2 12" xfId="12550" xr:uid="{00000000-0005-0000-0000-000047380000}"/>
    <cellStyle name="InputCells12 2 2 2 2 13" xfId="14189" xr:uid="{00000000-0005-0000-0000-000048380000}"/>
    <cellStyle name="InputCells12 2 2 2 2 14" xfId="14226" xr:uid="{00000000-0005-0000-0000-000049380000}"/>
    <cellStyle name="InputCells12 2 2 2 2 15" xfId="18481" xr:uid="{00000000-0005-0000-0000-00004A380000}"/>
    <cellStyle name="InputCells12 2 2 2 2 16" xfId="18450" xr:uid="{00000000-0005-0000-0000-00004B380000}"/>
    <cellStyle name="InputCells12 2 2 2 2 2" xfId="938" xr:uid="{00000000-0005-0000-0000-00004C380000}"/>
    <cellStyle name="InputCells12 2 2 2 2 2 2" xfId="12667" xr:uid="{00000000-0005-0000-0000-00004D380000}"/>
    <cellStyle name="InputCells12 2 2 2 2 2 3" xfId="15256" xr:uid="{00000000-0005-0000-0000-00004E380000}"/>
    <cellStyle name="InputCells12 2 2 2 2 2 4" xfId="14865" xr:uid="{00000000-0005-0000-0000-00004F380000}"/>
    <cellStyle name="InputCells12 2 2 2 2 2 5" xfId="14574" xr:uid="{00000000-0005-0000-0000-000050380000}"/>
    <cellStyle name="InputCells12 2 2 2 2 2 6" xfId="19390" xr:uid="{00000000-0005-0000-0000-000051380000}"/>
    <cellStyle name="InputCells12 2 2 2 2 3" xfId="4141" xr:uid="{00000000-0005-0000-0000-000052380000}"/>
    <cellStyle name="InputCells12 2 2 2 2 4" xfId="8727" xr:uid="{00000000-0005-0000-0000-000053380000}"/>
    <cellStyle name="InputCells12 2 2 2 2 5" xfId="9721" xr:uid="{00000000-0005-0000-0000-000054380000}"/>
    <cellStyle name="InputCells12 2 2 2 2 6" xfId="10150" xr:uid="{00000000-0005-0000-0000-000055380000}"/>
    <cellStyle name="InputCells12 2 2 2 2 7" xfId="10562" xr:uid="{00000000-0005-0000-0000-000056380000}"/>
    <cellStyle name="InputCells12 2 2 2 2 8" xfId="10805" xr:uid="{00000000-0005-0000-0000-000057380000}"/>
    <cellStyle name="InputCells12 2 2 2 2 9" xfId="11281" xr:uid="{00000000-0005-0000-0000-000058380000}"/>
    <cellStyle name="InputCells12 2 2 2 3" xfId="1158" xr:uid="{00000000-0005-0000-0000-000059380000}"/>
    <cellStyle name="InputCells12 2 2 2 3 2" xfId="12887" xr:uid="{00000000-0005-0000-0000-00005A380000}"/>
    <cellStyle name="InputCells12 2 2 2 3 3" xfId="15338" xr:uid="{00000000-0005-0000-0000-00005B380000}"/>
    <cellStyle name="InputCells12 2 2 2 3 4" xfId="14509" xr:uid="{00000000-0005-0000-0000-00005C380000}"/>
    <cellStyle name="InputCells12 2 2 2 3 5" xfId="14781" xr:uid="{00000000-0005-0000-0000-00005D380000}"/>
    <cellStyle name="InputCells12 2 2 2 3 6" xfId="19240" xr:uid="{00000000-0005-0000-0000-00005E380000}"/>
    <cellStyle name="InputCells12 2 2 2 4" xfId="3745" xr:uid="{00000000-0005-0000-0000-00005F380000}"/>
    <cellStyle name="InputCells12 2 2 2 5" xfId="8784" xr:uid="{00000000-0005-0000-0000-000060380000}"/>
    <cellStyle name="InputCells12 2 2 2 6" xfId="9509" xr:uid="{00000000-0005-0000-0000-000061380000}"/>
    <cellStyle name="InputCells12 2 2 2 7" xfId="9936" xr:uid="{00000000-0005-0000-0000-000062380000}"/>
    <cellStyle name="InputCells12 2 2 2 8" xfId="10348" xr:uid="{00000000-0005-0000-0000-000063380000}"/>
    <cellStyle name="InputCells12 2 2 2 9" xfId="8978" xr:uid="{00000000-0005-0000-0000-000064380000}"/>
    <cellStyle name="InputCells12 2 2 3" xfId="730" xr:uid="{00000000-0005-0000-0000-000065380000}"/>
    <cellStyle name="InputCells12 2 2 3 10" xfId="11576" xr:uid="{00000000-0005-0000-0000-000066380000}"/>
    <cellStyle name="InputCells12 2 2 3 11" xfId="11947" xr:uid="{00000000-0005-0000-0000-000067380000}"/>
    <cellStyle name="InputCells12 2 2 3 12" xfId="12460" xr:uid="{00000000-0005-0000-0000-000068380000}"/>
    <cellStyle name="InputCells12 2 2 3 13" xfId="16053" xr:uid="{00000000-0005-0000-0000-000069380000}"/>
    <cellStyle name="InputCells12 2 2 3 14" xfId="17483" xr:uid="{00000000-0005-0000-0000-00006A380000}"/>
    <cellStyle name="InputCells12 2 2 3 15" xfId="14876" xr:uid="{00000000-0005-0000-0000-00006B380000}"/>
    <cellStyle name="InputCells12 2 2 3 16" xfId="17670" xr:uid="{00000000-0005-0000-0000-00006C380000}"/>
    <cellStyle name="InputCells12 2 2 3 2" xfId="1377" xr:uid="{00000000-0005-0000-0000-00006D380000}"/>
    <cellStyle name="InputCells12 2 2 3 2 2" xfId="13106" xr:uid="{00000000-0005-0000-0000-00006E380000}"/>
    <cellStyle name="InputCells12 2 2 3 2 3" xfId="15427" xr:uid="{00000000-0005-0000-0000-00006F380000}"/>
    <cellStyle name="InputCells12 2 2 3 2 4" xfId="17127" xr:uid="{00000000-0005-0000-0000-000070380000}"/>
    <cellStyle name="InputCells12 2 2 3 2 5" xfId="17066" xr:uid="{00000000-0005-0000-0000-000071380000}"/>
    <cellStyle name="InputCells12 2 2 3 2 6" xfId="19079" xr:uid="{00000000-0005-0000-0000-000072380000}"/>
    <cellStyle name="InputCells12 2 2 3 3" xfId="4225" xr:uid="{00000000-0005-0000-0000-000073380000}"/>
    <cellStyle name="InputCells12 2 2 3 4" xfId="8646" xr:uid="{00000000-0005-0000-0000-000074380000}"/>
    <cellStyle name="InputCells12 2 2 3 5" xfId="9631" xr:uid="{00000000-0005-0000-0000-000075380000}"/>
    <cellStyle name="InputCells12 2 2 3 6" xfId="10060" xr:uid="{00000000-0005-0000-0000-000076380000}"/>
    <cellStyle name="InputCells12 2 2 3 7" xfId="10472" xr:uid="{00000000-0005-0000-0000-000077380000}"/>
    <cellStyle name="InputCells12 2 2 3 8" xfId="10948" xr:uid="{00000000-0005-0000-0000-000078380000}"/>
    <cellStyle name="InputCells12 2 2 3 9" xfId="11191" xr:uid="{00000000-0005-0000-0000-000079380000}"/>
    <cellStyle name="InputCells12 2 3" xfId="290" xr:uid="{00000000-0005-0000-0000-00007A380000}"/>
    <cellStyle name="InputCells12 2 3 10" xfId="9009" xr:uid="{00000000-0005-0000-0000-00007B380000}"/>
    <cellStyle name="InputCells12 2 3 11" xfId="8958" xr:uid="{00000000-0005-0000-0000-00007C380000}"/>
    <cellStyle name="InputCells12 2 3 12" xfId="10928" xr:uid="{00000000-0005-0000-0000-00007D380000}"/>
    <cellStyle name="InputCells12 2 3 13" xfId="10652" xr:uid="{00000000-0005-0000-0000-00007E380000}"/>
    <cellStyle name="InputCells12 2 3 14" xfId="10980" xr:uid="{00000000-0005-0000-0000-00007F380000}"/>
    <cellStyle name="InputCells12 2 3 15" xfId="12239" xr:uid="{00000000-0005-0000-0000-000080380000}"/>
    <cellStyle name="InputCells12 2 3 16" xfId="16501" xr:uid="{00000000-0005-0000-0000-000081380000}"/>
    <cellStyle name="InputCells12 2 3 17" xfId="17614" xr:uid="{00000000-0005-0000-0000-000082380000}"/>
    <cellStyle name="InputCells12 2 3 18" xfId="16943" xr:uid="{00000000-0005-0000-0000-000083380000}"/>
    <cellStyle name="InputCells12 2 3 19" xfId="19492" xr:uid="{00000000-0005-0000-0000-000084380000}"/>
    <cellStyle name="InputCells12 2 3 2" xfId="628" xr:uid="{00000000-0005-0000-0000-000085380000}"/>
    <cellStyle name="InputCells12 2 3 2 10" xfId="11095" xr:uid="{00000000-0005-0000-0000-000086380000}"/>
    <cellStyle name="InputCells12 2 3 2 11" xfId="11482" xr:uid="{00000000-0005-0000-0000-000087380000}"/>
    <cellStyle name="InputCells12 2 3 2 12" xfId="11854" xr:uid="{00000000-0005-0000-0000-000088380000}"/>
    <cellStyle name="InputCells12 2 3 2 13" xfId="12367" xr:uid="{00000000-0005-0000-0000-000089380000}"/>
    <cellStyle name="InputCells12 2 3 2 14" xfId="15075" xr:uid="{00000000-0005-0000-0000-00008A380000}"/>
    <cellStyle name="InputCells12 2 3 2 15" xfId="14383" xr:uid="{00000000-0005-0000-0000-00008B380000}"/>
    <cellStyle name="InputCells12 2 3 2 16" xfId="17717" xr:uid="{00000000-0005-0000-0000-00008C380000}"/>
    <cellStyle name="InputCells12 2 3 2 17" xfId="18274" xr:uid="{00000000-0005-0000-0000-00008D380000}"/>
    <cellStyle name="InputCells12 2 3 2 2" xfId="843" xr:uid="{00000000-0005-0000-0000-00008E380000}"/>
    <cellStyle name="InputCells12 2 3 2 2 10" xfId="11689" xr:uid="{00000000-0005-0000-0000-00008F380000}"/>
    <cellStyle name="InputCells12 2 3 2 2 11" xfId="12060" xr:uid="{00000000-0005-0000-0000-000090380000}"/>
    <cellStyle name="InputCells12 2 3 2 2 12" xfId="12573" xr:uid="{00000000-0005-0000-0000-000091380000}"/>
    <cellStyle name="InputCells12 2 3 2 2 13" xfId="16140" xr:uid="{00000000-0005-0000-0000-000092380000}"/>
    <cellStyle name="InputCells12 2 3 2 2 14" xfId="15450" xr:uid="{00000000-0005-0000-0000-000093380000}"/>
    <cellStyle name="InputCells12 2 3 2 2 15" xfId="14747" xr:uid="{00000000-0005-0000-0000-000094380000}"/>
    <cellStyle name="InputCells12 2 3 2 2 16" xfId="18084" xr:uid="{00000000-0005-0000-0000-000095380000}"/>
    <cellStyle name="InputCells12 2 3 2 2 2" xfId="981" xr:uid="{00000000-0005-0000-0000-000096380000}"/>
    <cellStyle name="InputCells12 2 3 2 2 2 2" xfId="12710" xr:uid="{00000000-0005-0000-0000-000097380000}"/>
    <cellStyle name="InputCells12 2 3 2 2 2 3" xfId="14803" xr:uid="{00000000-0005-0000-0000-000098380000}"/>
    <cellStyle name="InputCells12 2 3 2 2 2 4" xfId="17402" xr:uid="{00000000-0005-0000-0000-000099380000}"/>
    <cellStyle name="InputCells12 2 3 2 2 2 5" xfId="15487" xr:uid="{00000000-0005-0000-0000-00009A380000}"/>
    <cellStyle name="InputCells12 2 3 2 2 2 6" xfId="19354" xr:uid="{00000000-0005-0000-0000-00009B380000}"/>
    <cellStyle name="InputCells12 2 3 2 2 3" xfId="3914" xr:uid="{00000000-0005-0000-0000-00009C380000}"/>
    <cellStyle name="InputCells12 2 3 2 2 4" xfId="8868" xr:uid="{00000000-0005-0000-0000-00009D380000}"/>
    <cellStyle name="InputCells12 2 3 2 2 5" xfId="9744" xr:uid="{00000000-0005-0000-0000-00009E380000}"/>
    <cellStyle name="InputCells12 2 3 2 2 6" xfId="10173" xr:uid="{00000000-0005-0000-0000-00009F380000}"/>
    <cellStyle name="InputCells12 2 3 2 2 7" xfId="10585" xr:uid="{00000000-0005-0000-0000-0000A0380000}"/>
    <cellStyle name="InputCells12 2 3 2 2 8" xfId="10764" xr:uid="{00000000-0005-0000-0000-0000A1380000}"/>
    <cellStyle name="InputCells12 2 3 2 2 9" xfId="11304" xr:uid="{00000000-0005-0000-0000-0000A2380000}"/>
    <cellStyle name="InputCells12 2 3 2 3" xfId="1252" xr:uid="{00000000-0005-0000-0000-0000A3380000}"/>
    <cellStyle name="InputCells12 2 3 2 3 2" xfId="12981" xr:uid="{00000000-0005-0000-0000-0000A4380000}"/>
    <cellStyle name="InputCells12 2 3 2 3 3" xfId="15391" xr:uid="{00000000-0005-0000-0000-0000A5380000}"/>
    <cellStyle name="InputCells12 2 3 2 3 4" xfId="16570" xr:uid="{00000000-0005-0000-0000-0000A6380000}"/>
    <cellStyle name="InputCells12 2 3 2 3 5" xfId="15802" xr:uid="{00000000-0005-0000-0000-0000A7380000}"/>
    <cellStyle name="InputCells12 2 3 2 3 6" xfId="19169" xr:uid="{00000000-0005-0000-0000-0000A8380000}"/>
    <cellStyle name="InputCells12 2 3 2 4" xfId="4072" xr:uid="{00000000-0005-0000-0000-0000A9380000}"/>
    <cellStyle name="InputCells12 2 3 2 5" xfId="8782" xr:uid="{00000000-0005-0000-0000-0000AA380000}"/>
    <cellStyle name="InputCells12 2 3 2 6" xfId="9532" xr:uid="{00000000-0005-0000-0000-0000AB380000}"/>
    <cellStyle name="InputCells12 2 3 2 7" xfId="9959" xr:uid="{00000000-0005-0000-0000-0000AC380000}"/>
    <cellStyle name="InputCells12 2 3 2 8" xfId="10371" xr:uid="{00000000-0005-0000-0000-0000AD380000}"/>
    <cellStyle name="InputCells12 2 3 2 9" xfId="10710" xr:uid="{00000000-0005-0000-0000-0000AE380000}"/>
    <cellStyle name="InputCells12 2 3 3" xfId="551" xr:uid="{00000000-0005-0000-0000-0000AF380000}"/>
    <cellStyle name="InputCells12 2 3 3 10" xfId="11018" xr:uid="{00000000-0005-0000-0000-0000B0380000}"/>
    <cellStyle name="InputCells12 2 3 3 11" xfId="11405" xr:uid="{00000000-0005-0000-0000-0000B1380000}"/>
    <cellStyle name="InputCells12 2 3 3 12" xfId="11777" xr:uid="{00000000-0005-0000-0000-0000B2380000}"/>
    <cellStyle name="InputCells12 2 3 3 13" xfId="12290" xr:uid="{00000000-0005-0000-0000-0000B3380000}"/>
    <cellStyle name="InputCells12 2 3 3 14" xfId="15021" xr:uid="{00000000-0005-0000-0000-0000B4380000}"/>
    <cellStyle name="InputCells12 2 3 3 15" xfId="14546" xr:uid="{00000000-0005-0000-0000-0000B5380000}"/>
    <cellStyle name="InputCells12 2 3 3 16" xfId="13933" xr:uid="{00000000-0005-0000-0000-0000B6380000}"/>
    <cellStyle name="InputCells12 2 3 3 17" xfId="18455" xr:uid="{00000000-0005-0000-0000-0000B7380000}"/>
    <cellStyle name="InputCells12 2 3 3 2" xfId="766" xr:uid="{00000000-0005-0000-0000-0000B8380000}"/>
    <cellStyle name="InputCells12 2 3 3 2 10" xfId="11612" xr:uid="{00000000-0005-0000-0000-0000B9380000}"/>
    <cellStyle name="InputCells12 2 3 3 2 11" xfId="11983" xr:uid="{00000000-0005-0000-0000-0000BA380000}"/>
    <cellStyle name="InputCells12 2 3 3 2 12" xfId="12496" xr:uid="{00000000-0005-0000-0000-0000BB380000}"/>
    <cellStyle name="InputCells12 2 3 3 2 13" xfId="14569" xr:uid="{00000000-0005-0000-0000-0000BC380000}"/>
    <cellStyle name="InputCells12 2 3 3 2 14" xfId="15083" xr:uid="{00000000-0005-0000-0000-0000BD380000}"/>
    <cellStyle name="InputCells12 2 3 3 2 15" xfId="18495" xr:uid="{00000000-0005-0000-0000-0000BE380000}"/>
    <cellStyle name="InputCells12 2 3 3 2 16" xfId="16954" xr:uid="{00000000-0005-0000-0000-0000BF380000}"/>
    <cellStyle name="InputCells12 2 3 3 2 2" xfId="1189" xr:uid="{00000000-0005-0000-0000-0000C0380000}"/>
    <cellStyle name="InputCells12 2 3 3 2 2 2" xfId="12918" xr:uid="{00000000-0005-0000-0000-0000C1380000}"/>
    <cellStyle name="InputCells12 2 3 3 2 2 3" xfId="15359" xr:uid="{00000000-0005-0000-0000-0000C2380000}"/>
    <cellStyle name="InputCells12 2 3 3 2 2 4" xfId="17261" xr:uid="{00000000-0005-0000-0000-0000C3380000}"/>
    <cellStyle name="InputCells12 2 3 3 2 2 5" xfId="17857" xr:uid="{00000000-0005-0000-0000-0000C4380000}"/>
    <cellStyle name="InputCells12 2 3 3 2 2 6" xfId="19213" xr:uid="{00000000-0005-0000-0000-0000C5380000}"/>
    <cellStyle name="InputCells12 2 3 3 2 3" xfId="3532" xr:uid="{00000000-0005-0000-0000-0000C6380000}"/>
    <cellStyle name="InputCells12 2 3 3 2 4" xfId="8880" xr:uid="{00000000-0005-0000-0000-0000C7380000}"/>
    <cellStyle name="InputCells12 2 3 3 2 5" xfId="9667" xr:uid="{00000000-0005-0000-0000-0000C8380000}"/>
    <cellStyle name="InputCells12 2 3 3 2 6" xfId="10096" xr:uid="{00000000-0005-0000-0000-0000C9380000}"/>
    <cellStyle name="InputCells12 2 3 3 2 7" xfId="10508" xr:uid="{00000000-0005-0000-0000-0000CA380000}"/>
    <cellStyle name="InputCells12 2 3 3 2 8" xfId="10750" xr:uid="{00000000-0005-0000-0000-0000CB380000}"/>
    <cellStyle name="InputCells12 2 3 3 2 9" xfId="11227" xr:uid="{00000000-0005-0000-0000-0000CC380000}"/>
    <cellStyle name="InputCells12 2 3 3 3" xfId="916" xr:uid="{00000000-0005-0000-0000-0000CD380000}"/>
    <cellStyle name="InputCells12 2 3 3 3 2" xfId="12645" xr:uid="{00000000-0005-0000-0000-0000CE380000}"/>
    <cellStyle name="InputCells12 2 3 3 3 3" xfId="16121" xr:uid="{00000000-0005-0000-0000-0000CF380000}"/>
    <cellStyle name="InputCells12 2 3 3 3 4" xfId="14076" xr:uid="{00000000-0005-0000-0000-0000D0380000}"/>
    <cellStyle name="InputCells12 2 3 3 3 5" xfId="17668" xr:uid="{00000000-0005-0000-0000-0000D1380000}"/>
    <cellStyle name="InputCells12 2 3 3 3 6" xfId="18075" xr:uid="{00000000-0005-0000-0000-0000D2380000}"/>
    <cellStyle name="InputCells12 2 3 3 4" xfId="3546" xr:uid="{00000000-0005-0000-0000-0000D3380000}"/>
    <cellStyle name="InputCells12 2 3 3 5" xfId="9195" xr:uid="{00000000-0005-0000-0000-0000D4380000}"/>
    <cellStyle name="InputCells12 2 3 3 6" xfId="9455" xr:uid="{00000000-0005-0000-0000-0000D5380000}"/>
    <cellStyle name="InputCells12 2 3 3 7" xfId="9882" xr:uid="{00000000-0005-0000-0000-0000D6380000}"/>
    <cellStyle name="InputCells12 2 3 3 8" xfId="10294" xr:uid="{00000000-0005-0000-0000-0000D7380000}"/>
    <cellStyle name="InputCells12 2 3 3 9" xfId="9831" xr:uid="{00000000-0005-0000-0000-0000D8380000}"/>
    <cellStyle name="InputCells12 2 3 4" xfId="667" xr:uid="{00000000-0005-0000-0000-0000D9380000}"/>
    <cellStyle name="InputCells12 2 3 4 10" xfId="11134" xr:uid="{00000000-0005-0000-0000-0000DA380000}"/>
    <cellStyle name="InputCells12 2 3 4 11" xfId="11521" xr:uid="{00000000-0005-0000-0000-0000DB380000}"/>
    <cellStyle name="InputCells12 2 3 4 12" xfId="11893" xr:uid="{00000000-0005-0000-0000-0000DC380000}"/>
    <cellStyle name="InputCells12 2 3 4 13" xfId="12406" xr:uid="{00000000-0005-0000-0000-0000DD380000}"/>
    <cellStyle name="InputCells12 2 3 4 14" xfId="15887" xr:uid="{00000000-0005-0000-0000-0000DE380000}"/>
    <cellStyle name="InputCells12 2 3 4 15" xfId="14772" xr:uid="{00000000-0005-0000-0000-0000DF380000}"/>
    <cellStyle name="InputCells12 2 3 4 16" xfId="17084" xr:uid="{00000000-0005-0000-0000-0000E0380000}"/>
    <cellStyle name="InputCells12 2 3 4 17" xfId="15000" xr:uid="{00000000-0005-0000-0000-0000E1380000}"/>
    <cellStyle name="InputCells12 2 3 4 2" xfId="882" xr:uid="{00000000-0005-0000-0000-0000E2380000}"/>
    <cellStyle name="InputCells12 2 3 4 2 10" xfId="11728" xr:uid="{00000000-0005-0000-0000-0000E3380000}"/>
    <cellStyle name="InputCells12 2 3 4 2 11" xfId="12099" xr:uid="{00000000-0005-0000-0000-0000E4380000}"/>
    <cellStyle name="InputCells12 2 3 4 2 12" xfId="12612" xr:uid="{00000000-0005-0000-0000-0000E5380000}"/>
    <cellStyle name="InputCells12 2 3 4 2 13" xfId="15244" xr:uid="{00000000-0005-0000-0000-0000E6380000}"/>
    <cellStyle name="InputCells12 2 3 4 2 14" xfId="16452" xr:uid="{00000000-0005-0000-0000-0000E7380000}"/>
    <cellStyle name="InputCells12 2 3 4 2 15" xfId="14321" xr:uid="{00000000-0005-0000-0000-0000E8380000}"/>
    <cellStyle name="InputCells12 2 3 4 2 16" xfId="19407" xr:uid="{00000000-0005-0000-0000-0000E9380000}"/>
    <cellStyle name="InputCells12 2 3 4 2 2" xfId="1384" xr:uid="{00000000-0005-0000-0000-0000EA380000}"/>
    <cellStyle name="InputCells12 2 3 4 2 2 2" xfId="13113" xr:uid="{00000000-0005-0000-0000-0000EB380000}"/>
    <cellStyle name="InputCells12 2 3 4 2 2 3" xfId="14847" xr:uid="{00000000-0005-0000-0000-0000EC380000}"/>
    <cellStyle name="InputCells12 2 3 4 2 2 4" xfId="17120" xr:uid="{00000000-0005-0000-0000-0000ED380000}"/>
    <cellStyle name="InputCells12 2 3 4 2 2 5" xfId="17719" xr:uid="{00000000-0005-0000-0000-0000EE380000}"/>
    <cellStyle name="InputCells12 2 3 4 2 2 6" xfId="19072" xr:uid="{00000000-0005-0000-0000-0000EF380000}"/>
    <cellStyle name="InputCells12 2 3 4 2 3" xfId="4236" xr:uid="{00000000-0005-0000-0000-0000F0380000}"/>
    <cellStyle name="InputCells12 2 3 4 2 4" xfId="9355" xr:uid="{00000000-0005-0000-0000-0000F1380000}"/>
    <cellStyle name="InputCells12 2 3 4 2 5" xfId="9783" xr:uid="{00000000-0005-0000-0000-0000F2380000}"/>
    <cellStyle name="InputCells12 2 3 4 2 6" xfId="10212" xr:uid="{00000000-0005-0000-0000-0000F3380000}"/>
    <cellStyle name="InputCells12 2 3 4 2 7" xfId="10624" xr:uid="{00000000-0005-0000-0000-0000F4380000}"/>
    <cellStyle name="InputCells12 2 3 4 2 8" xfId="10954" xr:uid="{00000000-0005-0000-0000-0000F5380000}"/>
    <cellStyle name="InputCells12 2 3 4 2 9" xfId="11343" xr:uid="{00000000-0005-0000-0000-0000F6380000}"/>
    <cellStyle name="InputCells12 2 3 4 3" xfId="1149" xr:uid="{00000000-0005-0000-0000-0000F7380000}"/>
    <cellStyle name="InputCells12 2 3 4 3 2" xfId="12878" xr:uid="{00000000-0005-0000-0000-0000F8380000}"/>
    <cellStyle name="InputCells12 2 3 4 3 3" xfId="15332" xr:uid="{00000000-0005-0000-0000-0000F9380000}"/>
    <cellStyle name="InputCells12 2 3 4 3 4" xfId="15218" xr:uid="{00000000-0005-0000-0000-0000FA380000}"/>
    <cellStyle name="InputCells12 2 3 4 3 5" xfId="16448" xr:uid="{00000000-0005-0000-0000-0000FB380000}"/>
    <cellStyle name="InputCells12 2 3 4 3 6" xfId="19247" xr:uid="{00000000-0005-0000-0000-0000FC380000}"/>
    <cellStyle name="InputCells12 2 3 4 4" xfId="4005" xr:uid="{00000000-0005-0000-0000-0000FD380000}"/>
    <cellStyle name="InputCells12 2 3 4 5" xfId="9065" xr:uid="{00000000-0005-0000-0000-0000FE380000}"/>
    <cellStyle name="InputCells12 2 3 4 6" xfId="9571" xr:uid="{00000000-0005-0000-0000-0000FF380000}"/>
    <cellStyle name="InputCells12 2 3 4 7" xfId="9998" xr:uid="{00000000-0005-0000-0000-000000390000}"/>
    <cellStyle name="InputCells12 2 3 4 8" xfId="10410" xr:uid="{00000000-0005-0000-0000-000001390000}"/>
    <cellStyle name="InputCells12 2 3 4 9" xfId="8964" xr:uid="{00000000-0005-0000-0000-000002390000}"/>
    <cellStyle name="InputCells12 2 3 5" xfId="940" xr:uid="{00000000-0005-0000-0000-000003390000}"/>
    <cellStyle name="InputCells12 2 3 5 2" xfId="12669" xr:uid="{00000000-0005-0000-0000-000004390000}"/>
    <cellStyle name="InputCells12 2 3 5 3" xfId="13850" xr:uid="{00000000-0005-0000-0000-000005390000}"/>
    <cellStyle name="InputCells12 2 3 5 4" xfId="17436" xr:uid="{00000000-0005-0000-0000-000006390000}"/>
    <cellStyle name="InputCells12 2 3 5 5" xfId="13787" xr:uid="{00000000-0005-0000-0000-000007390000}"/>
    <cellStyle name="InputCells12 2 3 5 6" xfId="19388" xr:uid="{00000000-0005-0000-0000-000008390000}"/>
    <cellStyle name="InputCells12 2 3 6" xfId="4169" xr:uid="{00000000-0005-0000-0000-000009390000}"/>
    <cellStyle name="InputCells12 2 3 7" xfId="8684" xr:uid="{00000000-0005-0000-0000-00000A390000}"/>
    <cellStyle name="InputCells12 2 3 8" xfId="8538" xr:uid="{00000000-0005-0000-0000-00000B390000}"/>
    <cellStyle name="InputCells12 2 3 9" xfId="9012" xr:uid="{00000000-0005-0000-0000-00000C390000}"/>
    <cellStyle name="InputCells12 3" xfId="430" xr:uid="{00000000-0005-0000-0000-00000D390000}"/>
    <cellStyle name="InputCells12 3 2" xfId="535" xr:uid="{00000000-0005-0000-0000-00000E390000}"/>
    <cellStyle name="InputCells12 3 2 10" xfId="11002" xr:uid="{00000000-0005-0000-0000-00000F390000}"/>
    <cellStyle name="InputCells12 3 2 11" xfId="11389" xr:uid="{00000000-0005-0000-0000-000010390000}"/>
    <cellStyle name="InputCells12 3 2 12" xfId="11761" xr:uid="{00000000-0005-0000-0000-000011390000}"/>
    <cellStyle name="InputCells12 3 2 13" xfId="12274" xr:uid="{00000000-0005-0000-0000-000012390000}"/>
    <cellStyle name="InputCells12 3 2 14" xfId="15986" xr:uid="{00000000-0005-0000-0000-000013390000}"/>
    <cellStyle name="InputCells12 3 2 15" xfId="16540" xr:uid="{00000000-0005-0000-0000-000014390000}"/>
    <cellStyle name="InputCells12 3 2 16" xfId="15069" xr:uid="{00000000-0005-0000-0000-000015390000}"/>
    <cellStyle name="InputCells12 3 2 17" xfId="18256" xr:uid="{00000000-0005-0000-0000-000016390000}"/>
    <cellStyle name="InputCells12 3 2 2" xfId="750" xr:uid="{00000000-0005-0000-0000-000017390000}"/>
    <cellStyle name="InputCells12 3 2 2 10" xfId="11596" xr:uid="{00000000-0005-0000-0000-000018390000}"/>
    <cellStyle name="InputCells12 3 2 2 11" xfId="11967" xr:uid="{00000000-0005-0000-0000-000019390000}"/>
    <cellStyle name="InputCells12 3 2 2 12" xfId="12480" xr:uid="{00000000-0005-0000-0000-00001A390000}"/>
    <cellStyle name="InputCells12 3 2 2 13" xfId="15622" xr:uid="{00000000-0005-0000-0000-00001B390000}"/>
    <cellStyle name="InputCells12 3 2 2 14" xfId="17473" xr:uid="{00000000-0005-0000-0000-00001C390000}"/>
    <cellStyle name="InputCells12 3 2 2 15" xfId="14288" xr:uid="{00000000-0005-0000-0000-00001D390000}"/>
    <cellStyle name="InputCells12 3 2 2 16" xfId="14896" xr:uid="{00000000-0005-0000-0000-00001E390000}"/>
    <cellStyle name="InputCells12 3 2 2 2" xfId="903" xr:uid="{00000000-0005-0000-0000-00001F390000}"/>
    <cellStyle name="InputCells12 3 2 2 2 2" xfId="12632" xr:uid="{00000000-0005-0000-0000-000020390000}"/>
    <cellStyle name="InputCells12 3 2 2 2 3" xfId="15249" xr:uid="{00000000-0005-0000-0000-000021390000}"/>
    <cellStyle name="InputCells12 3 2 2 2 4" xfId="15449" xr:uid="{00000000-0005-0000-0000-000022390000}"/>
    <cellStyle name="InputCells12 3 2 2 2 5" xfId="17091" xr:uid="{00000000-0005-0000-0000-000023390000}"/>
    <cellStyle name="InputCells12 3 2 2 2 6" xfId="19397" xr:uid="{00000000-0005-0000-0000-000024390000}"/>
    <cellStyle name="InputCells12 3 2 2 3" xfId="3339" xr:uid="{00000000-0005-0000-0000-000025390000}"/>
    <cellStyle name="InputCells12 3 2 2 4" xfId="8638" xr:uid="{00000000-0005-0000-0000-000026390000}"/>
    <cellStyle name="InputCells12 3 2 2 5" xfId="9651" xr:uid="{00000000-0005-0000-0000-000027390000}"/>
    <cellStyle name="InputCells12 3 2 2 6" xfId="10080" xr:uid="{00000000-0005-0000-0000-000028390000}"/>
    <cellStyle name="InputCells12 3 2 2 7" xfId="10492" xr:uid="{00000000-0005-0000-0000-000029390000}"/>
    <cellStyle name="InputCells12 3 2 2 8" xfId="10689" xr:uid="{00000000-0005-0000-0000-00002A390000}"/>
    <cellStyle name="InputCells12 3 2 2 9" xfId="11211" xr:uid="{00000000-0005-0000-0000-00002B390000}"/>
    <cellStyle name="InputCells12 3 2 3" xfId="1224" xr:uid="{00000000-0005-0000-0000-00002C390000}"/>
    <cellStyle name="InputCells12 3 2 3 2" xfId="12953" xr:uid="{00000000-0005-0000-0000-00002D390000}"/>
    <cellStyle name="InputCells12 3 2 3 3" xfId="15376" xr:uid="{00000000-0005-0000-0000-00002E390000}"/>
    <cellStyle name="InputCells12 3 2 3 4" xfId="17234" xr:uid="{00000000-0005-0000-0000-00002F390000}"/>
    <cellStyle name="InputCells12 3 2 3 5" xfId="15672" xr:uid="{00000000-0005-0000-0000-000030390000}"/>
    <cellStyle name="InputCells12 3 2 3 6" xfId="19186" xr:uid="{00000000-0005-0000-0000-000031390000}"/>
    <cellStyle name="InputCells12 3 2 4" xfId="4227" xr:uid="{00000000-0005-0000-0000-000032390000}"/>
    <cellStyle name="InputCells12 3 2 5" xfId="8887" xr:uid="{00000000-0005-0000-0000-000033390000}"/>
    <cellStyle name="InputCells12 3 2 6" xfId="9439" xr:uid="{00000000-0005-0000-0000-000034390000}"/>
    <cellStyle name="InputCells12 3 2 7" xfId="9866" xr:uid="{00000000-0005-0000-0000-000035390000}"/>
    <cellStyle name="InputCells12 3 2 8" xfId="10278" xr:uid="{00000000-0005-0000-0000-000036390000}"/>
    <cellStyle name="InputCells12 3 2 9" xfId="10949" xr:uid="{00000000-0005-0000-0000-000037390000}"/>
    <cellStyle name="InputCells12 3 3" xfId="729" xr:uid="{00000000-0005-0000-0000-000038390000}"/>
    <cellStyle name="InputCells12 3 3 10" xfId="11575" xr:uid="{00000000-0005-0000-0000-000039390000}"/>
    <cellStyle name="InputCells12 3 3 11" xfId="11946" xr:uid="{00000000-0005-0000-0000-00003A390000}"/>
    <cellStyle name="InputCells12 3 3 12" xfId="12459" xr:uid="{00000000-0005-0000-0000-00003B390000}"/>
    <cellStyle name="InputCells12 3 3 13" xfId="13885" xr:uid="{00000000-0005-0000-0000-00003C390000}"/>
    <cellStyle name="InputCells12 3 3 14" xfId="17484" xr:uid="{00000000-0005-0000-0000-00003D390000}"/>
    <cellStyle name="InputCells12 3 3 15" xfId="18540" xr:uid="{00000000-0005-0000-0000-00003E390000}"/>
    <cellStyle name="InputCells12 3 3 16" xfId="19436" xr:uid="{00000000-0005-0000-0000-00003F390000}"/>
    <cellStyle name="InputCells12 3 3 2" xfId="1222" xr:uid="{00000000-0005-0000-0000-000040390000}"/>
    <cellStyle name="InputCells12 3 3 2 2" xfId="12951" xr:uid="{00000000-0005-0000-0000-000041390000}"/>
    <cellStyle name="InputCells12 3 3 2 3" xfId="14825" xr:uid="{00000000-0005-0000-0000-000042390000}"/>
    <cellStyle name="InputCells12 3 3 2 4" xfId="16022" xr:uid="{00000000-0005-0000-0000-000043390000}"/>
    <cellStyle name="InputCells12 3 3 2 5" xfId="17030" xr:uid="{00000000-0005-0000-0000-000044390000}"/>
    <cellStyle name="InputCells12 3 3 2 6" xfId="19188" xr:uid="{00000000-0005-0000-0000-000045390000}"/>
    <cellStyle name="InputCells12 3 3 3" xfId="3415" xr:uid="{00000000-0005-0000-0000-000046390000}"/>
    <cellStyle name="InputCells12 3 3 4" xfId="8744" xr:uid="{00000000-0005-0000-0000-000047390000}"/>
    <cellStyle name="InputCells12 3 3 5" xfId="9630" xr:uid="{00000000-0005-0000-0000-000048390000}"/>
    <cellStyle name="InputCells12 3 3 6" xfId="10059" xr:uid="{00000000-0005-0000-0000-000049390000}"/>
    <cellStyle name="InputCells12 3 3 7" xfId="10471" xr:uid="{00000000-0005-0000-0000-00004A390000}"/>
    <cellStyle name="InputCells12 3 3 8" xfId="10785" xr:uid="{00000000-0005-0000-0000-00004B390000}"/>
    <cellStyle name="InputCells12 3 3 9" xfId="11190" xr:uid="{00000000-0005-0000-0000-00004C390000}"/>
    <cellStyle name="InputCells12 4" xfId="289" xr:uid="{00000000-0005-0000-0000-00004D390000}"/>
    <cellStyle name="InputCells12 4 10" xfId="9220" xr:uid="{00000000-0005-0000-0000-00004E390000}"/>
    <cellStyle name="InputCells12 4 11" xfId="9398" xr:uid="{00000000-0005-0000-0000-00004F390000}"/>
    <cellStyle name="InputCells12 4 12" xfId="10720" xr:uid="{00000000-0005-0000-0000-000050390000}"/>
    <cellStyle name="InputCells12 4 13" xfId="10702" xr:uid="{00000000-0005-0000-0000-000051390000}"/>
    <cellStyle name="InputCells12 4 14" xfId="10859" xr:uid="{00000000-0005-0000-0000-000052390000}"/>
    <cellStyle name="InputCells12 4 15" xfId="12238" xr:uid="{00000000-0005-0000-0000-000053390000}"/>
    <cellStyle name="InputCells12 4 16" xfId="16502" xr:uid="{00000000-0005-0000-0000-000054390000}"/>
    <cellStyle name="InputCells12 4 17" xfId="17615" xr:uid="{00000000-0005-0000-0000-000055390000}"/>
    <cellStyle name="InputCells12 4 18" xfId="14708" xr:uid="{00000000-0005-0000-0000-000056390000}"/>
    <cellStyle name="InputCells12 4 19" xfId="19493" xr:uid="{00000000-0005-0000-0000-000057390000}"/>
    <cellStyle name="InputCells12 4 2" xfId="627" xr:uid="{00000000-0005-0000-0000-000058390000}"/>
    <cellStyle name="InputCells12 4 2 10" xfId="11094" xr:uid="{00000000-0005-0000-0000-000059390000}"/>
    <cellStyle name="InputCells12 4 2 11" xfId="11481" xr:uid="{00000000-0005-0000-0000-00005A390000}"/>
    <cellStyle name="InputCells12 4 2 12" xfId="11853" xr:uid="{00000000-0005-0000-0000-00005B390000}"/>
    <cellStyle name="InputCells12 4 2 13" xfId="12366" xr:uid="{00000000-0005-0000-0000-00005C390000}"/>
    <cellStyle name="InputCells12 4 2 14" xfId="15861" xr:uid="{00000000-0005-0000-0000-00005D390000}"/>
    <cellStyle name="InputCells12 4 2 15" xfId="14208" xr:uid="{00000000-0005-0000-0000-00005E390000}"/>
    <cellStyle name="InputCells12 4 2 16" xfId="16078" xr:uid="{00000000-0005-0000-0000-00005F390000}"/>
    <cellStyle name="InputCells12 4 2 17" xfId="18529" xr:uid="{00000000-0005-0000-0000-000060390000}"/>
    <cellStyle name="InputCells12 4 2 2" xfId="842" xr:uid="{00000000-0005-0000-0000-000061390000}"/>
    <cellStyle name="InputCells12 4 2 2 10" xfId="11688" xr:uid="{00000000-0005-0000-0000-000062390000}"/>
    <cellStyle name="InputCells12 4 2 2 11" xfId="12059" xr:uid="{00000000-0005-0000-0000-000063390000}"/>
    <cellStyle name="InputCells12 4 2 2 12" xfId="12572" xr:uid="{00000000-0005-0000-0000-000064390000}"/>
    <cellStyle name="InputCells12 4 2 2 13" xfId="16133" xr:uid="{00000000-0005-0000-0000-000065390000}"/>
    <cellStyle name="InputCells12 4 2 2 14" xfId="15693" xr:uid="{00000000-0005-0000-0000-000066390000}"/>
    <cellStyle name="InputCells12 4 2 2 15" xfId="15695" xr:uid="{00000000-0005-0000-0000-000067390000}"/>
    <cellStyle name="InputCells12 4 2 2 16" xfId="18083" xr:uid="{00000000-0005-0000-0000-000068390000}"/>
    <cellStyle name="InputCells12 4 2 2 2" xfId="1361" xr:uid="{00000000-0005-0000-0000-000069390000}"/>
    <cellStyle name="InputCells12 4 2 2 2 2" xfId="13090" xr:uid="{00000000-0005-0000-0000-00006A390000}"/>
    <cellStyle name="InputCells12 4 2 2 2 3" xfId="15638" xr:uid="{00000000-0005-0000-0000-00006B390000}"/>
    <cellStyle name="InputCells12 4 2 2 2 4" xfId="17140" xr:uid="{00000000-0005-0000-0000-00006C390000}"/>
    <cellStyle name="InputCells12 4 2 2 2 5" xfId="17712" xr:uid="{00000000-0005-0000-0000-00006D390000}"/>
    <cellStyle name="InputCells12 4 2 2 2 6" xfId="16523" xr:uid="{00000000-0005-0000-0000-00006E390000}"/>
    <cellStyle name="InputCells12 4 2 2 3" xfId="4074" xr:uid="{00000000-0005-0000-0000-00006F390000}"/>
    <cellStyle name="InputCells12 4 2 2 4" xfId="8758" xr:uid="{00000000-0005-0000-0000-000070390000}"/>
    <cellStyle name="InputCells12 4 2 2 5" xfId="9743" xr:uid="{00000000-0005-0000-0000-000071390000}"/>
    <cellStyle name="InputCells12 4 2 2 6" xfId="10172" xr:uid="{00000000-0005-0000-0000-000072390000}"/>
    <cellStyle name="InputCells12 4 2 2 7" xfId="10584" xr:uid="{00000000-0005-0000-0000-000073390000}"/>
    <cellStyle name="InputCells12 4 2 2 8" xfId="8937" xr:uid="{00000000-0005-0000-0000-000074390000}"/>
    <cellStyle name="InputCells12 4 2 2 9" xfId="11303" xr:uid="{00000000-0005-0000-0000-000075390000}"/>
    <cellStyle name="InputCells12 4 2 3" xfId="1143" xr:uid="{00000000-0005-0000-0000-000076390000}"/>
    <cellStyle name="InputCells12 4 2 3 2" xfId="12872" xr:uid="{00000000-0005-0000-0000-000077390000}"/>
    <cellStyle name="InputCells12 4 2 3 3" xfId="14815" xr:uid="{00000000-0005-0000-0000-000078390000}"/>
    <cellStyle name="InputCells12 4 2 3 4" xfId="17299" xr:uid="{00000000-0005-0000-0000-000079390000}"/>
    <cellStyle name="InputCells12 4 2 3 5" xfId="17016" xr:uid="{00000000-0005-0000-0000-00007A390000}"/>
    <cellStyle name="InputCells12 4 2 3 6" xfId="19251" xr:uid="{00000000-0005-0000-0000-00007B390000}"/>
    <cellStyle name="InputCells12 4 2 4" xfId="3782" xr:uid="{00000000-0005-0000-0000-00007C390000}"/>
    <cellStyle name="InputCells12 4 2 5" xfId="9070" xr:uid="{00000000-0005-0000-0000-00007D390000}"/>
    <cellStyle name="InputCells12 4 2 6" xfId="9531" xr:uid="{00000000-0005-0000-0000-00007E390000}"/>
    <cellStyle name="InputCells12 4 2 7" xfId="9958" xr:uid="{00000000-0005-0000-0000-00007F390000}"/>
    <cellStyle name="InputCells12 4 2 8" xfId="10370" xr:uid="{00000000-0005-0000-0000-000080390000}"/>
    <cellStyle name="InputCells12 4 2 9" xfId="8822" xr:uid="{00000000-0005-0000-0000-000081390000}"/>
    <cellStyle name="InputCells12 4 3" xfId="552" xr:uid="{00000000-0005-0000-0000-000082390000}"/>
    <cellStyle name="InputCells12 4 3 10" xfId="11019" xr:uid="{00000000-0005-0000-0000-000083390000}"/>
    <cellStyle name="InputCells12 4 3 11" xfId="11406" xr:uid="{00000000-0005-0000-0000-000084390000}"/>
    <cellStyle name="InputCells12 4 3 12" xfId="11778" xr:uid="{00000000-0005-0000-0000-000085390000}"/>
    <cellStyle name="InputCells12 4 3 13" xfId="12291" xr:uid="{00000000-0005-0000-0000-000086390000}"/>
    <cellStyle name="InputCells12 4 3 14" xfId="15875" xr:uid="{00000000-0005-0000-0000-000087390000}"/>
    <cellStyle name="InputCells12 4 3 15" xfId="16084" xr:uid="{00000000-0005-0000-0000-000088390000}"/>
    <cellStyle name="InputCells12 4 3 16" xfId="16356" xr:uid="{00000000-0005-0000-0000-000089390000}"/>
    <cellStyle name="InputCells12 4 3 17" xfId="18400" xr:uid="{00000000-0005-0000-0000-00008A390000}"/>
    <cellStyle name="InputCells12 4 3 2" xfId="767" xr:uid="{00000000-0005-0000-0000-00008B390000}"/>
    <cellStyle name="InputCells12 4 3 2 10" xfId="11613" xr:uid="{00000000-0005-0000-0000-00008C390000}"/>
    <cellStyle name="InputCells12 4 3 2 11" xfId="11984" xr:uid="{00000000-0005-0000-0000-00008D390000}"/>
    <cellStyle name="InputCells12 4 3 2 12" xfId="12497" xr:uid="{00000000-0005-0000-0000-00008E390000}"/>
    <cellStyle name="InputCells12 4 3 2 13" xfId="15143" xr:uid="{00000000-0005-0000-0000-00008F390000}"/>
    <cellStyle name="InputCells12 4 3 2 14" xfId="15137" xr:uid="{00000000-0005-0000-0000-000090390000}"/>
    <cellStyle name="InputCells12 4 3 2 15" xfId="18513" xr:uid="{00000000-0005-0000-0000-000091390000}"/>
    <cellStyle name="InputCells12 4 3 2 16" xfId="18067" xr:uid="{00000000-0005-0000-0000-000092390000}"/>
    <cellStyle name="InputCells12 4 3 2 2" xfId="1028" xr:uid="{00000000-0005-0000-0000-000093390000}"/>
    <cellStyle name="InputCells12 4 3 2 2 2" xfId="12757" xr:uid="{00000000-0005-0000-0000-000094390000}"/>
    <cellStyle name="InputCells12 4 3 2 2 3" xfId="15296" xr:uid="{00000000-0005-0000-0000-000095390000}"/>
    <cellStyle name="InputCells12 4 3 2 2 4" xfId="16587" xr:uid="{00000000-0005-0000-0000-000096390000}"/>
    <cellStyle name="InputCells12 4 3 2 2 5" xfId="14587" xr:uid="{00000000-0005-0000-0000-000097390000}"/>
    <cellStyle name="InputCells12 4 3 2 2 6" xfId="19333" xr:uid="{00000000-0005-0000-0000-000098390000}"/>
    <cellStyle name="InputCells12 4 3 2 3" xfId="4083" xr:uid="{00000000-0005-0000-0000-000099390000}"/>
    <cellStyle name="InputCells12 4 3 2 4" xfId="8714" xr:uid="{00000000-0005-0000-0000-00009A390000}"/>
    <cellStyle name="InputCells12 4 3 2 5" xfId="9668" xr:uid="{00000000-0005-0000-0000-00009B390000}"/>
    <cellStyle name="InputCells12 4 3 2 6" xfId="10097" xr:uid="{00000000-0005-0000-0000-00009C390000}"/>
    <cellStyle name="InputCells12 4 3 2 7" xfId="10509" xr:uid="{00000000-0005-0000-0000-00009D390000}"/>
    <cellStyle name="InputCells12 4 3 2 8" xfId="10673" xr:uid="{00000000-0005-0000-0000-00009E390000}"/>
    <cellStyle name="InputCells12 4 3 2 9" xfId="11228" xr:uid="{00000000-0005-0000-0000-00009F390000}"/>
    <cellStyle name="InputCells12 4 3 3" xfId="1079" xr:uid="{00000000-0005-0000-0000-0000A0390000}"/>
    <cellStyle name="InputCells12 4 3 3 2" xfId="12808" xr:uid="{00000000-0005-0000-0000-0000A1390000}"/>
    <cellStyle name="InputCells12 4 3 3 3" xfId="15321" xr:uid="{00000000-0005-0000-0000-0000A2390000}"/>
    <cellStyle name="InputCells12 4 3 3 4" xfId="17349" xr:uid="{00000000-0005-0000-0000-0000A3390000}"/>
    <cellStyle name="InputCells12 4 3 3 5" xfId="17565" xr:uid="{00000000-0005-0000-0000-0000A4390000}"/>
    <cellStyle name="InputCells12 4 3 3 6" xfId="19301" xr:uid="{00000000-0005-0000-0000-0000A5390000}"/>
    <cellStyle name="InputCells12 4 3 4" xfId="3619" xr:uid="{00000000-0005-0000-0000-0000A6390000}"/>
    <cellStyle name="InputCells12 4 3 5" xfId="9004" xr:uid="{00000000-0005-0000-0000-0000A7390000}"/>
    <cellStyle name="InputCells12 4 3 6" xfId="9456" xr:uid="{00000000-0005-0000-0000-0000A8390000}"/>
    <cellStyle name="InputCells12 4 3 7" xfId="9883" xr:uid="{00000000-0005-0000-0000-0000A9390000}"/>
    <cellStyle name="InputCells12 4 3 8" xfId="10295" xr:uid="{00000000-0005-0000-0000-0000AA390000}"/>
    <cellStyle name="InputCells12 4 3 9" xfId="8709" xr:uid="{00000000-0005-0000-0000-0000AB390000}"/>
    <cellStyle name="InputCells12 4 4" xfId="526" xr:uid="{00000000-0005-0000-0000-0000AC390000}"/>
    <cellStyle name="InputCells12 4 4 10" xfId="10993" xr:uid="{00000000-0005-0000-0000-0000AD390000}"/>
    <cellStyle name="InputCells12 4 4 11" xfId="11380" xr:uid="{00000000-0005-0000-0000-0000AE390000}"/>
    <cellStyle name="InputCells12 4 4 12" xfId="11752" xr:uid="{00000000-0005-0000-0000-0000AF390000}"/>
    <cellStyle name="InputCells12 4 4 13" xfId="12265" xr:uid="{00000000-0005-0000-0000-0000B0390000}"/>
    <cellStyle name="InputCells12 4 4 14" xfId="15889" xr:uid="{00000000-0005-0000-0000-0000B1390000}"/>
    <cellStyle name="InputCells12 4 4 15" xfId="15547" xr:uid="{00000000-0005-0000-0000-0000B2390000}"/>
    <cellStyle name="InputCells12 4 4 16" xfId="14382" xr:uid="{00000000-0005-0000-0000-0000B3390000}"/>
    <cellStyle name="InputCells12 4 4 17" xfId="17595" xr:uid="{00000000-0005-0000-0000-0000B4390000}"/>
    <cellStyle name="InputCells12 4 4 2" xfId="741" xr:uid="{00000000-0005-0000-0000-0000B5390000}"/>
    <cellStyle name="InputCells12 4 4 2 10" xfId="11587" xr:uid="{00000000-0005-0000-0000-0000B6390000}"/>
    <cellStyle name="InputCells12 4 4 2 11" xfId="11958" xr:uid="{00000000-0005-0000-0000-0000B7390000}"/>
    <cellStyle name="InputCells12 4 4 2 12" xfId="12471" xr:uid="{00000000-0005-0000-0000-0000B8390000}"/>
    <cellStyle name="InputCells12 4 4 2 13" xfId="15618" xr:uid="{00000000-0005-0000-0000-0000B9390000}"/>
    <cellStyle name="InputCells12 4 4 2 14" xfId="17478" xr:uid="{00000000-0005-0000-0000-0000BA390000}"/>
    <cellStyle name="InputCells12 4 4 2 15" xfId="14870" xr:uid="{00000000-0005-0000-0000-0000BB390000}"/>
    <cellStyle name="InputCells12 4 4 2 16" xfId="18725" xr:uid="{00000000-0005-0000-0000-0000BC390000}"/>
    <cellStyle name="InputCells12 4 4 2 2" xfId="1352" xr:uid="{00000000-0005-0000-0000-0000BD390000}"/>
    <cellStyle name="InputCells12 4 4 2 2 2" xfId="13081" xr:uid="{00000000-0005-0000-0000-0000BE390000}"/>
    <cellStyle name="InputCells12 4 4 2 2 3" xfId="13996" xr:uid="{00000000-0005-0000-0000-0000BF390000}"/>
    <cellStyle name="InputCells12 4 4 2 2 4" xfId="17149" xr:uid="{00000000-0005-0000-0000-0000C0390000}"/>
    <cellStyle name="InputCells12 4 4 2 2 5" xfId="14695" xr:uid="{00000000-0005-0000-0000-0000C1390000}"/>
    <cellStyle name="InputCells12 4 4 2 2 6" xfId="19101" xr:uid="{00000000-0005-0000-0000-0000C2390000}"/>
    <cellStyle name="InputCells12 4 4 2 3" xfId="3651" xr:uid="{00000000-0005-0000-0000-0000C3390000}"/>
    <cellStyle name="InputCells12 4 4 2 4" xfId="8740" xr:uid="{00000000-0005-0000-0000-0000C4390000}"/>
    <cellStyle name="InputCells12 4 4 2 5" xfId="9642" xr:uid="{00000000-0005-0000-0000-0000C5390000}"/>
    <cellStyle name="InputCells12 4 4 2 6" xfId="10071" xr:uid="{00000000-0005-0000-0000-0000C6390000}"/>
    <cellStyle name="InputCells12 4 4 2 7" xfId="10483" xr:uid="{00000000-0005-0000-0000-0000C7390000}"/>
    <cellStyle name="InputCells12 4 4 2 8" xfId="8954" xr:uid="{00000000-0005-0000-0000-0000C8390000}"/>
    <cellStyle name="InputCells12 4 4 2 9" xfId="11202" xr:uid="{00000000-0005-0000-0000-0000C9390000}"/>
    <cellStyle name="InputCells12 4 4 3" xfId="1187" xr:uid="{00000000-0005-0000-0000-0000CA390000}"/>
    <cellStyle name="InputCells12 4 4 3 2" xfId="12916" xr:uid="{00000000-0005-0000-0000-0000CB390000}"/>
    <cellStyle name="InputCells12 4 4 3 3" xfId="15357" xr:uid="{00000000-0005-0000-0000-0000CC390000}"/>
    <cellStyle name="InputCells12 4 4 3 4" xfId="17263" xr:uid="{00000000-0005-0000-0000-0000CD390000}"/>
    <cellStyle name="InputCells12 4 4 3 5" xfId="16759" xr:uid="{00000000-0005-0000-0000-0000CE390000}"/>
    <cellStyle name="InputCells12 4 4 3 6" xfId="19215" xr:uid="{00000000-0005-0000-0000-0000CF390000}"/>
    <cellStyle name="InputCells12 4 4 4" xfId="3387" xr:uid="{00000000-0005-0000-0000-0000D0390000}"/>
    <cellStyle name="InputCells12 4 4 5" xfId="9075" xr:uid="{00000000-0005-0000-0000-0000D1390000}"/>
    <cellStyle name="InputCells12 4 4 6" xfId="9430" xr:uid="{00000000-0005-0000-0000-0000D2390000}"/>
    <cellStyle name="InputCells12 4 4 7" xfId="9857" xr:uid="{00000000-0005-0000-0000-0000D3390000}"/>
    <cellStyle name="InputCells12 4 4 8" xfId="10269" xr:uid="{00000000-0005-0000-0000-0000D4390000}"/>
    <cellStyle name="InputCells12 4 4 9" xfId="8713" xr:uid="{00000000-0005-0000-0000-0000D5390000}"/>
    <cellStyle name="InputCells12 4 5" xfId="1136" xr:uid="{00000000-0005-0000-0000-0000D6390000}"/>
    <cellStyle name="InputCells12 4 5 2" xfId="12865" xr:uid="{00000000-0005-0000-0000-0000D7390000}"/>
    <cellStyle name="InputCells12 4 5 3" xfId="14610" xr:uid="{00000000-0005-0000-0000-0000D8390000}"/>
    <cellStyle name="InputCells12 4 5 4" xfId="14952" xr:uid="{00000000-0005-0000-0000-0000D9390000}"/>
    <cellStyle name="InputCells12 4 5 5" xfId="16486" xr:uid="{00000000-0005-0000-0000-0000DA390000}"/>
    <cellStyle name="InputCells12 4 5 6" xfId="18900" xr:uid="{00000000-0005-0000-0000-0000DB390000}"/>
    <cellStyle name="InputCells12 4 6" xfId="4097" xr:uid="{00000000-0005-0000-0000-0000DC390000}"/>
    <cellStyle name="InputCells12 4 7" xfId="8685" xr:uid="{00000000-0005-0000-0000-0000DD390000}"/>
    <cellStyle name="InputCells12 4 8" xfId="8690" xr:uid="{00000000-0005-0000-0000-0000DE390000}"/>
    <cellStyle name="InputCells12 4 9" xfId="9317" xr:uid="{00000000-0005-0000-0000-0000DF390000}"/>
    <cellStyle name="InputCells12 5" xfId="84" xr:uid="{00000000-0005-0000-0000-0000E0390000}"/>
    <cellStyle name="InputCells12 5 2" xfId="3253" xr:uid="{00000000-0005-0000-0000-0000E1390000}"/>
    <cellStyle name="InputCells12 5 2 2" xfId="13517" xr:uid="{00000000-0005-0000-0000-0000E2390000}"/>
    <cellStyle name="InputCells12 5 2 3" xfId="16886" xr:uid="{00000000-0005-0000-0000-0000E3390000}"/>
    <cellStyle name="InputCells12 5 2 4" xfId="17997" xr:uid="{00000000-0005-0000-0000-0000E4390000}"/>
    <cellStyle name="InputCells12 5 2 5" xfId="18994" xr:uid="{00000000-0005-0000-0000-0000E5390000}"/>
    <cellStyle name="InputCells12 5 2 6" xfId="19735" xr:uid="{00000000-0005-0000-0000-0000E6390000}"/>
    <cellStyle name="InputCells12 5 3" xfId="8545" xr:uid="{00000000-0005-0000-0000-0000E7390000}"/>
    <cellStyle name="InputCells12 5 4" xfId="13754" xr:uid="{00000000-0005-0000-0000-0000E8390000}"/>
    <cellStyle name="InputCells12_BBorder" xfId="34" xr:uid="{00000000-0005-0000-0000-0000E9390000}"/>
    <cellStyle name="IntCells" xfId="157" xr:uid="{00000000-0005-0000-0000-0000EA390000}"/>
    <cellStyle name="iPercent0" xfId="2410" xr:uid="{00000000-0005-0000-0000-0000EB390000}"/>
    <cellStyle name="iPercent0 2" xfId="6490" xr:uid="{00000000-0005-0000-0000-0000EC390000}"/>
    <cellStyle name="iPercent1" xfId="2411" xr:uid="{00000000-0005-0000-0000-0000ED390000}"/>
    <cellStyle name="iPercent1 2" xfId="6491" xr:uid="{00000000-0005-0000-0000-0000EE390000}"/>
    <cellStyle name="iTextB" xfId="2412" xr:uid="{00000000-0005-0000-0000-0000EF390000}"/>
    <cellStyle name="iTextB 2" xfId="6492" xr:uid="{00000000-0005-0000-0000-0000F0390000}"/>
    <cellStyle name="iTextCen" xfId="2413" xr:uid="{00000000-0005-0000-0000-0000F1390000}"/>
    <cellStyle name="iTextCen 2" xfId="6493" xr:uid="{00000000-0005-0000-0000-0000F2390000}"/>
    <cellStyle name="iTextGen" xfId="2414" xr:uid="{00000000-0005-0000-0000-0000F3390000}"/>
    <cellStyle name="iTextGen 2" xfId="6494" xr:uid="{00000000-0005-0000-0000-0000F4390000}"/>
    <cellStyle name="iTextGenProt" xfId="2415" xr:uid="{00000000-0005-0000-0000-0000F5390000}"/>
    <cellStyle name="iTextGenProt 2" xfId="6495" xr:uid="{00000000-0005-0000-0000-0000F6390000}"/>
    <cellStyle name="iTextGenWrap" xfId="2416" xr:uid="{00000000-0005-0000-0000-0000F7390000}"/>
    <cellStyle name="iTextGenWrap 2" xfId="6496" xr:uid="{00000000-0005-0000-0000-0000F8390000}"/>
    <cellStyle name="iTextI" xfId="2417" xr:uid="{00000000-0005-0000-0000-0000F9390000}"/>
    <cellStyle name="iTextI 2" xfId="6497" xr:uid="{00000000-0005-0000-0000-0000FA390000}"/>
    <cellStyle name="iTextSm" xfId="2418" xr:uid="{00000000-0005-0000-0000-0000FB390000}"/>
    <cellStyle name="iTextSm 2" xfId="6499" xr:uid="{00000000-0005-0000-0000-0000FC390000}"/>
    <cellStyle name="iTextSm 3" xfId="6500" xr:uid="{00000000-0005-0000-0000-0000FD390000}"/>
    <cellStyle name="iTextSm 4" xfId="6498" xr:uid="{00000000-0005-0000-0000-0000FE390000}"/>
    <cellStyle name="iTextSm_Sheet2" xfId="6501" xr:uid="{00000000-0005-0000-0000-0000FF390000}"/>
    <cellStyle name="iTextU" xfId="2419" xr:uid="{00000000-0005-0000-0000-0000003A0000}"/>
    <cellStyle name="iTextU 2" xfId="6502" xr:uid="{00000000-0005-0000-0000-0000013A0000}"/>
    <cellStyle name="Komma [0]_Blad1" xfId="2420" xr:uid="{00000000-0005-0000-0000-0000023A0000}"/>
    <cellStyle name="Komma_Blad1" xfId="2421" xr:uid="{00000000-0005-0000-0000-0000033A0000}"/>
    <cellStyle name="KP_thin_border_dark_grey" xfId="44" xr:uid="{00000000-0005-0000-0000-0000043A0000}"/>
    <cellStyle name="Linked Cell 10" xfId="6503" xr:uid="{00000000-0005-0000-0000-0000053A0000}"/>
    <cellStyle name="Linked Cell 11" xfId="6504" xr:uid="{00000000-0005-0000-0000-0000063A0000}"/>
    <cellStyle name="Linked Cell 12" xfId="6505" xr:uid="{00000000-0005-0000-0000-0000073A0000}"/>
    <cellStyle name="Linked Cell 13" xfId="6506" xr:uid="{00000000-0005-0000-0000-0000083A0000}"/>
    <cellStyle name="Linked Cell 14" xfId="12159" xr:uid="{00000000-0005-0000-0000-0000093A0000}"/>
    <cellStyle name="Linked Cell 2" xfId="158" xr:uid="{00000000-0005-0000-0000-00000A3A0000}"/>
    <cellStyle name="Linked Cell 2 10" xfId="6508" xr:uid="{00000000-0005-0000-0000-00000B3A0000}"/>
    <cellStyle name="Linked Cell 2 11" xfId="6509" xr:uid="{00000000-0005-0000-0000-00000C3A0000}"/>
    <cellStyle name="Linked Cell 2 12" xfId="6510" xr:uid="{00000000-0005-0000-0000-00000D3A0000}"/>
    <cellStyle name="Linked Cell 2 13" xfId="6511" xr:uid="{00000000-0005-0000-0000-00000E3A0000}"/>
    <cellStyle name="Linked Cell 2 14" xfId="6512" xr:uid="{00000000-0005-0000-0000-00000F3A0000}"/>
    <cellStyle name="Linked Cell 2 15" xfId="6513" xr:uid="{00000000-0005-0000-0000-0000103A0000}"/>
    <cellStyle name="Linked Cell 2 16" xfId="6514" xr:uid="{00000000-0005-0000-0000-0000113A0000}"/>
    <cellStyle name="Linked Cell 2 17" xfId="6507" xr:uid="{00000000-0005-0000-0000-0000123A0000}"/>
    <cellStyle name="Linked Cell 2 2" xfId="2422" xr:uid="{00000000-0005-0000-0000-0000133A0000}"/>
    <cellStyle name="Linked Cell 2 2 2" xfId="6516" xr:uid="{00000000-0005-0000-0000-0000143A0000}"/>
    <cellStyle name="Linked Cell 2 2 3" xfId="6517" xr:uid="{00000000-0005-0000-0000-0000153A0000}"/>
    <cellStyle name="Linked Cell 2 2 4" xfId="6518" xr:uid="{00000000-0005-0000-0000-0000163A0000}"/>
    <cellStyle name="Linked Cell 2 2 5" xfId="6519" xr:uid="{00000000-0005-0000-0000-0000173A0000}"/>
    <cellStyle name="Linked Cell 2 2 6" xfId="6515" xr:uid="{00000000-0005-0000-0000-0000183A0000}"/>
    <cellStyle name="Linked Cell 2 3" xfId="2423" xr:uid="{00000000-0005-0000-0000-0000193A0000}"/>
    <cellStyle name="Linked Cell 2 3 2" xfId="6520" xr:uid="{00000000-0005-0000-0000-00001A3A0000}"/>
    <cellStyle name="Linked Cell 2 4" xfId="6521" xr:uid="{00000000-0005-0000-0000-00001B3A0000}"/>
    <cellStyle name="Linked Cell 2 5" xfId="6522" xr:uid="{00000000-0005-0000-0000-00001C3A0000}"/>
    <cellStyle name="Linked Cell 2 6" xfId="6523" xr:uid="{00000000-0005-0000-0000-00001D3A0000}"/>
    <cellStyle name="Linked Cell 2 7" xfId="6524" xr:uid="{00000000-0005-0000-0000-00001E3A0000}"/>
    <cellStyle name="Linked Cell 2 8" xfId="6525" xr:uid="{00000000-0005-0000-0000-00001F3A0000}"/>
    <cellStyle name="Linked Cell 2 9" xfId="6526" xr:uid="{00000000-0005-0000-0000-0000203A0000}"/>
    <cellStyle name="Linked Cell 3" xfId="244" xr:uid="{00000000-0005-0000-0000-0000213A0000}"/>
    <cellStyle name="Linked Cell 3 2" xfId="6528" xr:uid="{00000000-0005-0000-0000-0000223A0000}"/>
    <cellStyle name="Linked Cell 3 3" xfId="6529" xr:uid="{00000000-0005-0000-0000-0000233A0000}"/>
    <cellStyle name="Linked Cell 3 4" xfId="6530" xr:uid="{00000000-0005-0000-0000-0000243A0000}"/>
    <cellStyle name="Linked Cell 3 5" xfId="6531" xr:uid="{00000000-0005-0000-0000-0000253A0000}"/>
    <cellStyle name="Linked Cell 3 6" xfId="6532" xr:uid="{00000000-0005-0000-0000-0000263A0000}"/>
    <cellStyle name="Linked Cell 3 7" xfId="6527" xr:uid="{00000000-0005-0000-0000-0000273A0000}"/>
    <cellStyle name="Linked Cell 4" xfId="379" xr:uid="{00000000-0005-0000-0000-0000283A0000}"/>
    <cellStyle name="Linked Cell 4 2" xfId="6534" xr:uid="{00000000-0005-0000-0000-0000293A0000}"/>
    <cellStyle name="Linked Cell 4 3" xfId="6533" xr:uid="{00000000-0005-0000-0000-00002A3A0000}"/>
    <cellStyle name="Linked Cell 5" xfId="6535" xr:uid="{00000000-0005-0000-0000-00002B3A0000}"/>
    <cellStyle name="Linked Cell 5 2" xfId="6536" xr:uid="{00000000-0005-0000-0000-00002C3A0000}"/>
    <cellStyle name="Linked Cell 6" xfId="6537" xr:uid="{00000000-0005-0000-0000-00002D3A0000}"/>
    <cellStyle name="Linked Cell 7" xfId="6538" xr:uid="{00000000-0005-0000-0000-00002E3A0000}"/>
    <cellStyle name="Linked Cell 8" xfId="6539" xr:uid="{00000000-0005-0000-0000-00002F3A0000}"/>
    <cellStyle name="Linked Cell 9" xfId="6540" xr:uid="{00000000-0005-0000-0000-0000303A0000}"/>
    <cellStyle name="MAJOR ROW HEADING" xfId="2424" xr:uid="{00000000-0005-0000-0000-0000313A0000}"/>
    <cellStyle name="MAJOR ROW HEADING 2" xfId="2425" xr:uid="{00000000-0005-0000-0000-0000323A0000}"/>
    <cellStyle name="MAJOR ROW HEADING 2 2" xfId="2426" xr:uid="{00000000-0005-0000-0000-0000333A0000}"/>
    <cellStyle name="Menu" xfId="1590" xr:uid="{00000000-0005-0000-0000-0000343A0000}"/>
    <cellStyle name="Millares [0]_A" xfId="2427" xr:uid="{00000000-0005-0000-0000-0000353A0000}"/>
    <cellStyle name="Millares_A" xfId="2428" xr:uid="{00000000-0005-0000-0000-0000363A0000}"/>
    <cellStyle name="Milliers [0]_03tabmat" xfId="1591" xr:uid="{00000000-0005-0000-0000-0000373A0000}"/>
    <cellStyle name="Milliers_03tabmat" xfId="1592" xr:uid="{00000000-0005-0000-0000-0000383A0000}"/>
    <cellStyle name="MINOR ROW HEADING" xfId="2429" xr:uid="{00000000-0005-0000-0000-0000393A0000}"/>
    <cellStyle name="MINOR ROW HEADING 2" xfId="2430" xr:uid="{00000000-0005-0000-0000-00003A3A0000}"/>
    <cellStyle name="MINOR ROW HEADING 2 2" xfId="2431" xr:uid="{00000000-0005-0000-0000-00003B3A0000}"/>
    <cellStyle name="Moneda [0]_A" xfId="2432" xr:uid="{00000000-0005-0000-0000-00003C3A0000}"/>
    <cellStyle name="Moneda_A" xfId="2433" xr:uid="{00000000-0005-0000-0000-00003D3A0000}"/>
    <cellStyle name="Monétaire [0]_03tabmat" xfId="1593" xr:uid="{00000000-0005-0000-0000-00003E3A0000}"/>
    <cellStyle name="Monétaire_03tabmat" xfId="1594" xr:uid="{00000000-0005-0000-0000-00003F3A0000}"/>
    <cellStyle name="N+(X)" xfId="1595" xr:uid="{00000000-0005-0000-0000-0000403A0000}"/>
    <cellStyle name="Neutral" xfId="12122" builtinId="28" customBuiltin="1"/>
    <cellStyle name="Neutral 10" xfId="6541" xr:uid="{00000000-0005-0000-0000-0000423A0000}"/>
    <cellStyle name="Neutral 11" xfId="6542" xr:uid="{00000000-0005-0000-0000-0000433A0000}"/>
    <cellStyle name="Neutral 12" xfId="6543" xr:uid="{00000000-0005-0000-0000-0000443A0000}"/>
    <cellStyle name="Neutral 13" xfId="6544" xr:uid="{00000000-0005-0000-0000-0000453A0000}"/>
    <cellStyle name="Neutral 2" xfId="159" xr:uid="{00000000-0005-0000-0000-0000463A0000}"/>
    <cellStyle name="Neutral 2 10" xfId="6546" xr:uid="{00000000-0005-0000-0000-0000473A0000}"/>
    <cellStyle name="Neutral 2 11" xfId="6547" xr:uid="{00000000-0005-0000-0000-0000483A0000}"/>
    <cellStyle name="Neutral 2 12" xfId="6548" xr:uid="{00000000-0005-0000-0000-0000493A0000}"/>
    <cellStyle name="Neutral 2 13" xfId="6549" xr:uid="{00000000-0005-0000-0000-00004A3A0000}"/>
    <cellStyle name="Neutral 2 14" xfId="6550" xr:uid="{00000000-0005-0000-0000-00004B3A0000}"/>
    <cellStyle name="Neutral 2 15" xfId="6551" xr:uid="{00000000-0005-0000-0000-00004C3A0000}"/>
    <cellStyle name="Neutral 2 16" xfId="6552" xr:uid="{00000000-0005-0000-0000-00004D3A0000}"/>
    <cellStyle name="Neutral 2 17" xfId="6545" xr:uid="{00000000-0005-0000-0000-00004E3A0000}"/>
    <cellStyle name="Neutral 2 2" xfId="1596" xr:uid="{00000000-0005-0000-0000-00004F3A0000}"/>
    <cellStyle name="Neutral 2 2 2" xfId="1597" xr:uid="{00000000-0005-0000-0000-0000503A0000}"/>
    <cellStyle name="Neutral 2 2 2 2" xfId="6554" xr:uid="{00000000-0005-0000-0000-0000513A0000}"/>
    <cellStyle name="Neutral 2 2 3" xfId="1598" xr:uid="{00000000-0005-0000-0000-0000523A0000}"/>
    <cellStyle name="Neutral 2 2 3 2" xfId="6555" xr:uid="{00000000-0005-0000-0000-0000533A0000}"/>
    <cellStyle name="Neutral 2 2 4" xfId="2434" xr:uid="{00000000-0005-0000-0000-0000543A0000}"/>
    <cellStyle name="Neutral 2 2 4 2" xfId="6556" xr:uid="{00000000-0005-0000-0000-0000553A0000}"/>
    <cellStyle name="Neutral 2 2 5" xfId="6557" xr:uid="{00000000-0005-0000-0000-0000563A0000}"/>
    <cellStyle name="Neutral 2 2 6" xfId="6553" xr:uid="{00000000-0005-0000-0000-0000573A0000}"/>
    <cellStyle name="Neutral 2 3" xfId="1599" xr:uid="{00000000-0005-0000-0000-0000583A0000}"/>
    <cellStyle name="Neutral 2 3 2" xfId="2435" xr:uid="{00000000-0005-0000-0000-0000593A0000}"/>
    <cellStyle name="Neutral 2 3 3" xfId="6558" xr:uid="{00000000-0005-0000-0000-00005A3A0000}"/>
    <cellStyle name="Neutral 2 4" xfId="2436" xr:uid="{00000000-0005-0000-0000-00005B3A0000}"/>
    <cellStyle name="Neutral 2 4 2" xfId="6559" xr:uid="{00000000-0005-0000-0000-00005C3A0000}"/>
    <cellStyle name="Neutral 2 5" xfId="6560" xr:uid="{00000000-0005-0000-0000-00005D3A0000}"/>
    <cellStyle name="Neutral 2 6" xfId="6561" xr:uid="{00000000-0005-0000-0000-00005E3A0000}"/>
    <cellStyle name="Neutral 2 7" xfId="6562" xr:uid="{00000000-0005-0000-0000-00005F3A0000}"/>
    <cellStyle name="Neutral 2 8" xfId="6563" xr:uid="{00000000-0005-0000-0000-0000603A0000}"/>
    <cellStyle name="Neutral 2 9" xfId="6564" xr:uid="{00000000-0005-0000-0000-0000613A0000}"/>
    <cellStyle name="Neutral 3" xfId="245" xr:uid="{00000000-0005-0000-0000-0000623A0000}"/>
    <cellStyle name="Neutral 3 2" xfId="6566" xr:uid="{00000000-0005-0000-0000-0000633A0000}"/>
    <cellStyle name="Neutral 3 3" xfId="6567" xr:uid="{00000000-0005-0000-0000-0000643A0000}"/>
    <cellStyle name="Neutral 3 4" xfId="6568" xr:uid="{00000000-0005-0000-0000-0000653A0000}"/>
    <cellStyle name="Neutral 3 5" xfId="6569" xr:uid="{00000000-0005-0000-0000-0000663A0000}"/>
    <cellStyle name="Neutral 3 6" xfId="6570" xr:uid="{00000000-0005-0000-0000-0000673A0000}"/>
    <cellStyle name="Neutral 3 7" xfId="6565" xr:uid="{00000000-0005-0000-0000-0000683A0000}"/>
    <cellStyle name="Neutral 4" xfId="6571" xr:uid="{00000000-0005-0000-0000-0000693A0000}"/>
    <cellStyle name="Neutral 4 2" xfId="6572" xr:uid="{00000000-0005-0000-0000-00006A3A0000}"/>
    <cellStyle name="Neutral 5" xfId="6573" xr:uid="{00000000-0005-0000-0000-00006B3A0000}"/>
    <cellStyle name="Neutral 5 2" xfId="6574" xr:uid="{00000000-0005-0000-0000-00006C3A0000}"/>
    <cellStyle name="Neutral 6" xfId="6575" xr:uid="{00000000-0005-0000-0000-00006D3A0000}"/>
    <cellStyle name="Neutral 6 2" xfId="6576" xr:uid="{00000000-0005-0000-0000-00006E3A0000}"/>
    <cellStyle name="Neutral 7" xfId="6577" xr:uid="{00000000-0005-0000-0000-00006F3A0000}"/>
    <cellStyle name="Neutral 7 2" xfId="6578" xr:uid="{00000000-0005-0000-0000-0000703A0000}"/>
    <cellStyle name="Neutral 8" xfId="6579" xr:uid="{00000000-0005-0000-0000-0000713A0000}"/>
    <cellStyle name="Neutral 8 2" xfId="6580" xr:uid="{00000000-0005-0000-0000-0000723A0000}"/>
    <cellStyle name="Neutral 9" xfId="6581" xr:uid="{00000000-0005-0000-0000-0000733A0000}"/>
    <cellStyle name="Nick's Standard" xfId="2437" xr:uid="{00000000-0005-0000-0000-0000743A0000}"/>
    <cellStyle name="Nml%0" xfId="2438" xr:uid="{00000000-0005-0000-0000-0000753A0000}"/>
    <cellStyle name="Nml%1" xfId="2439" xr:uid="{00000000-0005-0000-0000-0000763A0000}"/>
    <cellStyle name="Nml%2" xfId="2440" xr:uid="{00000000-0005-0000-0000-0000773A0000}"/>
    <cellStyle name="Nml,0" xfId="2441" xr:uid="{00000000-0005-0000-0000-0000783A0000}"/>
    <cellStyle name="Nml,1" xfId="2442" xr:uid="{00000000-0005-0000-0000-0000793A0000}"/>
    <cellStyle name="Nml,2" xfId="2443" xr:uid="{00000000-0005-0000-0000-00007A3A0000}"/>
    <cellStyle name="Normaali 2" xfId="160" xr:uid="{00000000-0005-0000-0000-00007B3A0000}"/>
    <cellStyle name="Normaali 2 2" xfId="161" xr:uid="{00000000-0005-0000-0000-00007C3A0000}"/>
    <cellStyle name="Normal" xfId="0" builtinId="0"/>
    <cellStyle name="Normal - Style1" xfId="2444" xr:uid="{00000000-0005-0000-0000-00007E3A0000}"/>
    <cellStyle name="Normal 10" xfId="382" xr:uid="{00000000-0005-0000-0000-00007F3A0000}"/>
    <cellStyle name="Normal 10 10" xfId="2445" xr:uid="{00000000-0005-0000-0000-0000803A0000}"/>
    <cellStyle name="Normal 10 2" xfId="451" xr:uid="{00000000-0005-0000-0000-0000813A0000}"/>
    <cellStyle name="Normal 10 2 2" xfId="1600" xr:uid="{00000000-0005-0000-0000-0000823A0000}"/>
    <cellStyle name="Normal 10 2 2 2" xfId="1601" xr:uid="{00000000-0005-0000-0000-0000833A0000}"/>
    <cellStyle name="Normal 10 2 2 2 2" xfId="1602" xr:uid="{00000000-0005-0000-0000-0000843A0000}"/>
    <cellStyle name="Normal 10 2 2 2 2 2" xfId="2446" xr:uid="{00000000-0005-0000-0000-0000853A0000}"/>
    <cellStyle name="Normal 10 2 2 2 3" xfId="2447" xr:uid="{00000000-0005-0000-0000-0000863A0000}"/>
    <cellStyle name="Normal 10 2 2 3" xfId="1603" xr:uid="{00000000-0005-0000-0000-0000873A0000}"/>
    <cellStyle name="Normal 10 2 2 4" xfId="1604" xr:uid="{00000000-0005-0000-0000-0000883A0000}"/>
    <cellStyle name="Normal 10 2 2 5" xfId="2448" xr:uid="{00000000-0005-0000-0000-0000893A0000}"/>
    <cellStyle name="Normal 10 2 3" xfId="1605" xr:uid="{00000000-0005-0000-0000-00008A3A0000}"/>
    <cellStyle name="Normal 10 2 3 2" xfId="1606" xr:uid="{00000000-0005-0000-0000-00008B3A0000}"/>
    <cellStyle name="Normal 10 2 3 2 2" xfId="2449" xr:uid="{00000000-0005-0000-0000-00008C3A0000}"/>
    <cellStyle name="Normal 10 2 3 3" xfId="2450" xr:uid="{00000000-0005-0000-0000-00008D3A0000}"/>
    <cellStyle name="Normal 10 2 4" xfId="1607" xr:uid="{00000000-0005-0000-0000-00008E3A0000}"/>
    <cellStyle name="Normal 10 2 5" xfId="1608" xr:uid="{00000000-0005-0000-0000-00008F3A0000}"/>
    <cellStyle name="Normal 10 2 6" xfId="2451" xr:uid="{00000000-0005-0000-0000-0000903A0000}"/>
    <cellStyle name="Normal 10 3" xfId="1404" xr:uid="{00000000-0005-0000-0000-0000913A0000}"/>
    <cellStyle name="Normal 10 3 2" xfId="1609" xr:uid="{00000000-0005-0000-0000-0000923A0000}"/>
    <cellStyle name="Normal 10 3 2 2" xfId="1610" xr:uid="{00000000-0005-0000-0000-0000933A0000}"/>
    <cellStyle name="Normal 10 3 2 2 2" xfId="1611" xr:uid="{00000000-0005-0000-0000-0000943A0000}"/>
    <cellStyle name="Normal 10 3 2 2 3" xfId="2452" xr:uid="{00000000-0005-0000-0000-0000953A0000}"/>
    <cellStyle name="Normal 10 3 2 3" xfId="1612" xr:uid="{00000000-0005-0000-0000-0000963A0000}"/>
    <cellStyle name="Normal 10 3 2 4" xfId="1613" xr:uid="{00000000-0005-0000-0000-0000973A0000}"/>
    <cellStyle name="Normal 10 3 2 5" xfId="2453" xr:uid="{00000000-0005-0000-0000-0000983A0000}"/>
    <cellStyle name="Normal 10 3 3" xfId="1614" xr:uid="{00000000-0005-0000-0000-0000993A0000}"/>
    <cellStyle name="Normal 10 3 3 2" xfId="1615" xr:uid="{00000000-0005-0000-0000-00009A3A0000}"/>
    <cellStyle name="Normal 10 3 4" xfId="1616" xr:uid="{00000000-0005-0000-0000-00009B3A0000}"/>
    <cellStyle name="Normal 10 3 5" xfId="1617" xr:uid="{00000000-0005-0000-0000-00009C3A0000}"/>
    <cellStyle name="Normal 10 3 6" xfId="2454" xr:uid="{00000000-0005-0000-0000-00009D3A0000}"/>
    <cellStyle name="Normal 10 4" xfId="1618" xr:uid="{00000000-0005-0000-0000-00009E3A0000}"/>
    <cellStyle name="Normal 10 4 2" xfId="1619" xr:uid="{00000000-0005-0000-0000-00009F3A0000}"/>
    <cellStyle name="Normal 10 4 2 2" xfId="1620" xr:uid="{00000000-0005-0000-0000-0000A03A0000}"/>
    <cellStyle name="Normal 10 4 2 3" xfId="2455" xr:uid="{00000000-0005-0000-0000-0000A13A0000}"/>
    <cellStyle name="Normal 10 4 3" xfId="1621" xr:uid="{00000000-0005-0000-0000-0000A23A0000}"/>
    <cellStyle name="Normal 10 4 4" xfId="1622" xr:uid="{00000000-0005-0000-0000-0000A33A0000}"/>
    <cellStyle name="Normal 10 4 5" xfId="2456" xr:uid="{00000000-0005-0000-0000-0000A43A0000}"/>
    <cellStyle name="Normal 10 5" xfId="1623" xr:uid="{00000000-0005-0000-0000-0000A53A0000}"/>
    <cellStyle name="Normal 10 5 2" xfId="1624" xr:uid="{00000000-0005-0000-0000-0000A63A0000}"/>
    <cellStyle name="Normal 10 6" xfId="1625" xr:uid="{00000000-0005-0000-0000-0000A73A0000}"/>
    <cellStyle name="Normal 10 7" xfId="1626" xr:uid="{00000000-0005-0000-0000-0000A83A0000}"/>
    <cellStyle name="Normal 10 7 2" xfId="1627" xr:uid="{00000000-0005-0000-0000-0000A93A0000}"/>
    <cellStyle name="Normal 10 8" xfId="1628" xr:uid="{00000000-0005-0000-0000-0000AA3A0000}"/>
    <cellStyle name="Normal 10 9" xfId="2457" xr:uid="{00000000-0005-0000-0000-0000AB3A0000}"/>
    <cellStyle name="Normal 100" xfId="1629" xr:uid="{00000000-0005-0000-0000-0000AC3A0000}"/>
    <cellStyle name="Normal 101" xfId="1630" xr:uid="{00000000-0005-0000-0000-0000AD3A0000}"/>
    <cellStyle name="Normal 102" xfId="1631" xr:uid="{00000000-0005-0000-0000-0000AE3A0000}"/>
    <cellStyle name="Normal 102 2" xfId="1879" xr:uid="{00000000-0005-0000-0000-0000AF3A0000}"/>
    <cellStyle name="Normal 103" xfId="1405" xr:uid="{00000000-0005-0000-0000-0000B03A0000}"/>
    <cellStyle name="Normal 104" xfId="2458" xr:uid="{00000000-0005-0000-0000-0000B13A0000}"/>
    <cellStyle name="Normal 105" xfId="2459" xr:uid="{00000000-0005-0000-0000-0000B23A0000}"/>
    <cellStyle name="Normal 106" xfId="2460" xr:uid="{00000000-0005-0000-0000-0000B33A0000}"/>
    <cellStyle name="Normal 107" xfId="2461" xr:uid="{00000000-0005-0000-0000-0000B43A0000}"/>
    <cellStyle name="Normal 108" xfId="2462" xr:uid="{00000000-0005-0000-0000-0000B53A0000}"/>
    <cellStyle name="Normal 108 2" xfId="2463" xr:uid="{00000000-0005-0000-0000-0000B63A0000}"/>
    <cellStyle name="Normal 109" xfId="2464" xr:uid="{00000000-0005-0000-0000-0000B73A0000}"/>
    <cellStyle name="Normal 109 2" xfId="2465" xr:uid="{00000000-0005-0000-0000-0000B83A0000}"/>
    <cellStyle name="Normal 11" xfId="410" xr:uid="{00000000-0005-0000-0000-0000B93A0000}"/>
    <cellStyle name="Normal 11 2" xfId="4" xr:uid="{00000000-0005-0000-0000-0000BA3A0000}"/>
    <cellStyle name="Normal 11 2 2" xfId="452" xr:uid="{00000000-0005-0000-0000-0000BB3A0000}"/>
    <cellStyle name="Normal 11 2 2 2" xfId="2466" xr:uid="{00000000-0005-0000-0000-0000BC3A0000}"/>
    <cellStyle name="Normal 11 2 2 2 2" xfId="2467" xr:uid="{00000000-0005-0000-0000-0000BD3A0000}"/>
    <cellStyle name="Normal 11 2 3" xfId="2468" xr:uid="{00000000-0005-0000-0000-0000BE3A0000}"/>
    <cellStyle name="Normal 11 2 3 2" xfId="2469" xr:uid="{00000000-0005-0000-0000-0000BF3A0000}"/>
    <cellStyle name="Normal 11 2 4" xfId="2470" xr:uid="{00000000-0005-0000-0000-0000C03A0000}"/>
    <cellStyle name="Normal 11 2 5" xfId="8193" xr:uid="{00000000-0005-0000-0000-0000C13A0000}"/>
    <cellStyle name="Normal 11 3" xfId="1632" xr:uid="{00000000-0005-0000-0000-0000C23A0000}"/>
    <cellStyle name="Normal 11 3 2" xfId="2471" xr:uid="{00000000-0005-0000-0000-0000C33A0000}"/>
    <cellStyle name="Normal 11 3 2 2" xfId="2472" xr:uid="{00000000-0005-0000-0000-0000C43A0000}"/>
    <cellStyle name="Normal 11 3 3" xfId="2473" xr:uid="{00000000-0005-0000-0000-0000C53A0000}"/>
    <cellStyle name="Normal 11 4" xfId="2474" xr:uid="{00000000-0005-0000-0000-0000C63A0000}"/>
    <cellStyle name="Normal 11 4 2" xfId="2475" xr:uid="{00000000-0005-0000-0000-0000C73A0000}"/>
    <cellStyle name="Normal 11 5" xfId="2476" xr:uid="{00000000-0005-0000-0000-0000C83A0000}"/>
    <cellStyle name="Normal 11 6" xfId="2477" xr:uid="{00000000-0005-0000-0000-0000C93A0000}"/>
    <cellStyle name="Normal 11 7" xfId="2478" xr:uid="{00000000-0005-0000-0000-0000CA3A0000}"/>
    <cellStyle name="Normal 11 8" xfId="6582" xr:uid="{00000000-0005-0000-0000-0000CB3A0000}"/>
    <cellStyle name="Normal 110" xfId="2479" xr:uid="{00000000-0005-0000-0000-0000CC3A0000}"/>
    <cellStyle name="Normal 111" xfId="2480" xr:uid="{00000000-0005-0000-0000-0000CD3A0000}"/>
    <cellStyle name="Normal 112" xfId="2481" xr:uid="{00000000-0005-0000-0000-0000CE3A0000}"/>
    <cellStyle name="Normal 113" xfId="2482" xr:uid="{00000000-0005-0000-0000-0000CF3A0000}"/>
    <cellStyle name="Normal 114" xfId="2483" xr:uid="{00000000-0005-0000-0000-0000D03A0000}"/>
    <cellStyle name="Normal 115" xfId="2484" xr:uid="{00000000-0005-0000-0000-0000D13A0000}"/>
    <cellStyle name="Normal 116" xfId="2485" xr:uid="{00000000-0005-0000-0000-0000D23A0000}"/>
    <cellStyle name="Normal 117" xfId="2486" xr:uid="{00000000-0005-0000-0000-0000D33A0000}"/>
    <cellStyle name="Normal 118" xfId="2487" xr:uid="{00000000-0005-0000-0000-0000D43A0000}"/>
    <cellStyle name="Normal 119" xfId="2488" xr:uid="{00000000-0005-0000-0000-0000D53A0000}"/>
    <cellStyle name="Normal 12" xfId="521" xr:uid="{00000000-0005-0000-0000-0000D63A0000}"/>
    <cellStyle name="Normal 12 2" xfId="681" xr:uid="{00000000-0005-0000-0000-0000D73A0000}"/>
    <cellStyle name="Normal 12 2 2" xfId="2489" xr:uid="{00000000-0005-0000-0000-0000D83A0000}"/>
    <cellStyle name="Normal 12 2 2 2" xfId="2490" xr:uid="{00000000-0005-0000-0000-0000D93A0000}"/>
    <cellStyle name="Normal 12 2 2 2 2" xfId="2491" xr:uid="{00000000-0005-0000-0000-0000DA3A0000}"/>
    <cellStyle name="Normal 12 2 3" xfId="2492" xr:uid="{00000000-0005-0000-0000-0000DB3A0000}"/>
    <cellStyle name="Normal 12 2 3 2" xfId="2493" xr:uid="{00000000-0005-0000-0000-0000DC3A0000}"/>
    <cellStyle name="Normal 12 2 4" xfId="2494" xr:uid="{00000000-0005-0000-0000-0000DD3A0000}"/>
    <cellStyle name="Normal 12 2 5" xfId="8194" xr:uid="{00000000-0005-0000-0000-0000DE3A0000}"/>
    <cellStyle name="Normal 12 3" xfId="1633" xr:uid="{00000000-0005-0000-0000-0000DF3A0000}"/>
    <cellStyle name="Normal 12 3 2" xfId="2495" xr:uid="{00000000-0005-0000-0000-0000E03A0000}"/>
    <cellStyle name="Normal 12 3 2 2" xfId="2496" xr:uid="{00000000-0005-0000-0000-0000E13A0000}"/>
    <cellStyle name="Normal 12 3 3" xfId="2497" xr:uid="{00000000-0005-0000-0000-0000E23A0000}"/>
    <cellStyle name="Normal 12 4" xfId="2498" xr:uid="{00000000-0005-0000-0000-0000E33A0000}"/>
    <cellStyle name="Normal 12 4 2" xfId="2499" xr:uid="{00000000-0005-0000-0000-0000E43A0000}"/>
    <cellStyle name="Normal 12 5" xfId="2500" xr:uid="{00000000-0005-0000-0000-0000E53A0000}"/>
    <cellStyle name="Normal 12 6" xfId="2501" xr:uid="{00000000-0005-0000-0000-0000E63A0000}"/>
    <cellStyle name="Normal 12 7" xfId="2502" xr:uid="{00000000-0005-0000-0000-0000E73A0000}"/>
    <cellStyle name="Normal 12 8" xfId="6583" xr:uid="{00000000-0005-0000-0000-0000E83A0000}"/>
    <cellStyle name="Normal 120" xfId="2503" xr:uid="{00000000-0005-0000-0000-0000E93A0000}"/>
    <cellStyle name="Normal 121" xfId="2504" xr:uid="{00000000-0005-0000-0000-0000EA3A0000}"/>
    <cellStyle name="Normal 122" xfId="2505" xr:uid="{00000000-0005-0000-0000-0000EB3A0000}"/>
    <cellStyle name="Normal 123" xfId="4172" xr:uid="{00000000-0005-0000-0000-0000EC3A0000}"/>
    <cellStyle name="Normal 124" xfId="7513" xr:uid="{00000000-0005-0000-0000-0000ED3A0000}"/>
    <cellStyle name="Normal 125" xfId="8237" xr:uid="{00000000-0005-0000-0000-0000EE3A0000}"/>
    <cellStyle name="Normal 126" xfId="8232" xr:uid="{00000000-0005-0000-0000-0000EF3A0000}"/>
    <cellStyle name="Normal 127" xfId="8235" xr:uid="{00000000-0005-0000-0000-0000F03A0000}"/>
    <cellStyle name="Normal 128" xfId="8234" xr:uid="{00000000-0005-0000-0000-0000F13A0000}"/>
    <cellStyle name="Normal 129" xfId="8531" xr:uid="{00000000-0005-0000-0000-0000F23A0000}"/>
    <cellStyle name="Normal 13" xfId="1634" xr:uid="{00000000-0005-0000-0000-0000F33A0000}"/>
    <cellStyle name="Normal 13 2" xfId="1635" xr:uid="{00000000-0005-0000-0000-0000F43A0000}"/>
    <cellStyle name="Normal 13 2 2" xfId="1636" xr:uid="{00000000-0005-0000-0000-0000F53A0000}"/>
    <cellStyle name="Normal 13 2 2 2" xfId="1637" xr:uid="{00000000-0005-0000-0000-0000F63A0000}"/>
    <cellStyle name="Normal 13 2 2 2 2" xfId="2506" xr:uid="{00000000-0005-0000-0000-0000F73A0000}"/>
    <cellStyle name="Normal 13 2 2 2 3" xfId="2507" xr:uid="{00000000-0005-0000-0000-0000F83A0000}"/>
    <cellStyle name="Normal 13 2 2 3" xfId="2508" xr:uid="{00000000-0005-0000-0000-0000F93A0000}"/>
    <cellStyle name="Normal 13 2 3" xfId="1638" xr:uid="{00000000-0005-0000-0000-0000FA3A0000}"/>
    <cellStyle name="Normal 13 2 3 2" xfId="2509" xr:uid="{00000000-0005-0000-0000-0000FB3A0000}"/>
    <cellStyle name="Normal 13 2 3 3" xfId="2510" xr:uid="{00000000-0005-0000-0000-0000FC3A0000}"/>
    <cellStyle name="Normal 13 2 4" xfId="1639" xr:uid="{00000000-0005-0000-0000-0000FD3A0000}"/>
    <cellStyle name="Normal 13 2 5" xfId="2511" xr:uid="{00000000-0005-0000-0000-0000FE3A0000}"/>
    <cellStyle name="Normal 13 2 6" xfId="8195" xr:uid="{00000000-0005-0000-0000-0000FF3A0000}"/>
    <cellStyle name="Normal 13 3" xfId="1640" xr:uid="{00000000-0005-0000-0000-0000003B0000}"/>
    <cellStyle name="Normal 13 3 2" xfId="1641" xr:uid="{00000000-0005-0000-0000-0000013B0000}"/>
    <cellStyle name="Normal 13 3 2 2" xfId="1642" xr:uid="{00000000-0005-0000-0000-0000023B0000}"/>
    <cellStyle name="Normal 13 3 2 2 2" xfId="2512" xr:uid="{00000000-0005-0000-0000-0000033B0000}"/>
    <cellStyle name="Normal 13 3 2 3" xfId="2513" xr:uid="{00000000-0005-0000-0000-0000043B0000}"/>
    <cellStyle name="Normal 13 3 3" xfId="1643" xr:uid="{00000000-0005-0000-0000-0000053B0000}"/>
    <cellStyle name="Normal 13 3 4" xfId="1644" xr:uid="{00000000-0005-0000-0000-0000063B0000}"/>
    <cellStyle name="Normal 13 3 5" xfId="2514" xr:uid="{00000000-0005-0000-0000-0000073B0000}"/>
    <cellStyle name="Normal 13 4" xfId="1645" xr:uid="{00000000-0005-0000-0000-0000083B0000}"/>
    <cellStyle name="Normal 13 4 2" xfId="2515" xr:uid="{00000000-0005-0000-0000-0000093B0000}"/>
    <cellStyle name="Normal 13 4 3" xfId="2516" xr:uid="{00000000-0005-0000-0000-00000A3B0000}"/>
    <cellStyle name="Normal 13 5" xfId="2517" xr:uid="{00000000-0005-0000-0000-00000B3B0000}"/>
    <cellStyle name="Normal 13 6" xfId="2518" xr:uid="{00000000-0005-0000-0000-00000C3B0000}"/>
    <cellStyle name="Normal 13 7" xfId="2519" xr:uid="{00000000-0005-0000-0000-00000D3B0000}"/>
    <cellStyle name="Normal 13 8" xfId="2520" xr:uid="{00000000-0005-0000-0000-00000E3B0000}"/>
    <cellStyle name="Normal 13 9" xfId="6584" xr:uid="{00000000-0005-0000-0000-00000F3B0000}"/>
    <cellStyle name="Normal 130" xfId="12148" xr:uid="{00000000-0005-0000-0000-0000103B0000}"/>
    <cellStyle name="Normal 131" xfId="12163" xr:uid="{00000000-0005-0000-0000-0000113B0000}"/>
    <cellStyle name="Normal 14" xfId="1646" xr:uid="{00000000-0005-0000-0000-0000123B0000}"/>
    <cellStyle name="Normal 14 2" xfId="1647" xr:uid="{00000000-0005-0000-0000-0000133B0000}"/>
    <cellStyle name="Normal 14 2 2" xfId="1648" xr:uid="{00000000-0005-0000-0000-0000143B0000}"/>
    <cellStyle name="Normal 14 2 2 2" xfId="2521" xr:uid="{00000000-0005-0000-0000-0000153B0000}"/>
    <cellStyle name="Normal 14 2 2 3" xfId="2522" xr:uid="{00000000-0005-0000-0000-0000163B0000}"/>
    <cellStyle name="Normal 14 2 2 4" xfId="2523" xr:uid="{00000000-0005-0000-0000-0000173B0000}"/>
    <cellStyle name="Normal 14 2 3" xfId="2524" xr:uid="{00000000-0005-0000-0000-0000183B0000}"/>
    <cellStyle name="Normal 14 2 3 2" xfId="2525" xr:uid="{00000000-0005-0000-0000-0000193B0000}"/>
    <cellStyle name="Normal 14 2 4" xfId="2526" xr:uid="{00000000-0005-0000-0000-00001A3B0000}"/>
    <cellStyle name="Normal 14 2 5" xfId="2527" xr:uid="{00000000-0005-0000-0000-00001B3B0000}"/>
    <cellStyle name="Normal 14 3" xfId="1649" xr:uid="{00000000-0005-0000-0000-00001C3B0000}"/>
    <cellStyle name="Normal 14 4" xfId="1650" xr:uid="{00000000-0005-0000-0000-00001D3B0000}"/>
    <cellStyle name="Normal 14 5" xfId="2528" xr:uid="{00000000-0005-0000-0000-00001E3B0000}"/>
    <cellStyle name="Normal 14 6" xfId="2529" xr:uid="{00000000-0005-0000-0000-00001F3B0000}"/>
    <cellStyle name="Normal 15" xfId="1651" xr:uid="{00000000-0005-0000-0000-0000203B0000}"/>
    <cellStyle name="Normal 15 2" xfId="1652" xr:uid="{00000000-0005-0000-0000-0000213B0000}"/>
    <cellStyle name="Normal 15 2 2" xfId="1653" xr:uid="{00000000-0005-0000-0000-0000223B0000}"/>
    <cellStyle name="Normal 15 2 2 2" xfId="2530" xr:uid="{00000000-0005-0000-0000-0000233B0000}"/>
    <cellStyle name="Normal 15 2 2 3" xfId="2531" xr:uid="{00000000-0005-0000-0000-0000243B0000}"/>
    <cellStyle name="Normal 15 2 2 4" xfId="2532" xr:uid="{00000000-0005-0000-0000-0000253B0000}"/>
    <cellStyle name="Normal 15 2 3" xfId="2533" xr:uid="{00000000-0005-0000-0000-0000263B0000}"/>
    <cellStyle name="Normal 15 2 3 2" xfId="2534" xr:uid="{00000000-0005-0000-0000-0000273B0000}"/>
    <cellStyle name="Normal 15 2 4" xfId="2535" xr:uid="{00000000-0005-0000-0000-0000283B0000}"/>
    <cellStyle name="Normal 15 2 5" xfId="2536" xr:uid="{00000000-0005-0000-0000-0000293B0000}"/>
    <cellStyle name="Normal 15 3" xfId="1654" xr:uid="{00000000-0005-0000-0000-00002A3B0000}"/>
    <cellStyle name="Normal 15 3 2" xfId="2537" xr:uid="{00000000-0005-0000-0000-00002B3B0000}"/>
    <cellStyle name="Normal 15 3 2 2" xfId="2538" xr:uid="{00000000-0005-0000-0000-00002C3B0000}"/>
    <cellStyle name="Normal 15 3 3" xfId="2539" xr:uid="{00000000-0005-0000-0000-00002D3B0000}"/>
    <cellStyle name="Normal 15 3 3 2" xfId="2540" xr:uid="{00000000-0005-0000-0000-00002E3B0000}"/>
    <cellStyle name="Normal 15 3 4" xfId="2541" xr:uid="{00000000-0005-0000-0000-00002F3B0000}"/>
    <cellStyle name="Normal 15 3 5" xfId="2542" xr:uid="{00000000-0005-0000-0000-0000303B0000}"/>
    <cellStyle name="Normal 15 4" xfId="1655" xr:uid="{00000000-0005-0000-0000-0000313B0000}"/>
    <cellStyle name="Normal 15 5" xfId="2543" xr:uid="{00000000-0005-0000-0000-0000323B0000}"/>
    <cellStyle name="Normal 15 6" xfId="2544" xr:uid="{00000000-0005-0000-0000-0000333B0000}"/>
    <cellStyle name="Normal 16" xfId="1656" xr:uid="{00000000-0005-0000-0000-0000343B0000}"/>
    <cellStyle name="Normal 16 2" xfId="1657" xr:uid="{00000000-0005-0000-0000-0000353B0000}"/>
    <cellStyle name="Normal 16 2 2" xfId="2545" xr:uid="{00000000-0005-0000-0000-0000363B0000}"/>
    <cellStyle name="Normal 16 2 2 2" xfId="2546" xr:uid="{00000000-0005-0000-0000-0000373B0000}"/>
    <cellStyle name="Normal 16 2 2 3" xfId="2547" xr:uid="{00000000-0005-0000-0000-0000383B0000}"/>
    <cellStyle name="Normal 16 2 3" xfId="2548" xr:uid="{00000000-0005-0000-0000-0000393B0000}"/>
    <cellStyle name="Normal 16 2 3 2" xfId="2549" xr:uid="{00000000-0005-0000-0000-00003A3B0000}"/>
    <cellStyle name="Normal 16 2 4" xfId="2550" xr:uid="{00000000-0005-0000-0000-00003B3B0000}"/>
    <cellStyle name="Normal 16 2 5" xfId="2551" xr:uid="{00000000-0005-0000-0000-00003C3B0000}"/>
    <cellStyle name="Normal 16 3" xfId="2552" xr:uid="{00000000-0005-0000-0000-00003D3B0000}"/>
    <cellStyle name="Normal 16 4" xfId="2553" xr:uid="{00000000-0005-0000-0000-00003E3B0000}"/>
    <cellStyle name="Normal 16 5" xfId="2554" xr:uid="{00000000-0005-0000-0000-00003F3B0000}"/>
    <cellStyle name="Normal 16 6" xfId="6585" xr:uid="{00000000-0005-0000-0000-0000403B0000}"/>
    <cellStyle name="Normal 17" xfId="1658" xr:uid="{00000000-0005-0000-0000-0000413B0000}"/>
    <cellStyle name="Normal 17 2" xfId="1659" xr:uid="{00000000-0005-0000-0000-0000423B0000}"/>
    <cellStyle name="Normal 17 2 2" xfId="2555" xr:uid="{00000000-0005-0000-0000-0000433B0000}"/>
    <cellStyle name="Normal 17 2 3" xfId="2556" xr:uid="{00000000-0005-0000-0000-0000443B0000}"/>
    <cellStyle name="Normal 17 3" xfId="1660" xr:uid="{00000000-0005-0000-0000-0000453B0000}"/>
    <cellStyle name="Normal 17 4" xfId="2557" xr:uid="{00000000-0005-0000-0000-0000463B0000}"/>
    <cellStyle name="Normal 17 5" xfId="2558" xr:uid="{00000000-0005-0000-0000-0000473B0000}"/>
    <cellStyle name="Normal 17 6" xfId="2559" xr:uid="{00000000-0005-0000-0000-0000483B0000}"/>
    <cellStyle name="Normal 17 7" xfId="6586" xr:uid="{00000000-0005-0000-0000-0000493B0000}"/>
    <cellStyle name="Normal 18" xfId="1661" xr:uid="{00000000-0005-0000-0000-00004A3B0000}"/>
    <cellStyle name="Normal 18 2" xfId="1662" xr:uid="{00000000-0005-0000-0000-00004B3B0000}"/>
    <cellStyle name="Normal 18 2 2" xfId="2560" xr:uid="{00000000-0005-0000-0000-00004C3B0000}"/>
    <cellStyle name="Normal 18 2 3" xfId="2561" xr:uid="{00000000-0005-0000-0000-00004D3B0000}"/>
    <cellStyle name="Normal 18 3" xfId="1663" xr:uid="{00000000-0005-0000-0000-00004E3B0000}"/>
    <cellStyle name="Normal 18 4" xfId="2562" xr:uid="{00000000-0005-0000-0000-00004F3B0000}"/>
    <cellStyle name="Normal 18 5" xfId="2563" xr:uid="{00000000-0005-0000-0000-0000503B0000}"/>
    <cellStyle name="Normal 18 6" xfId="6587" xr:uid="{00000000-0005-0000-0000-0000513B0000}"/>
    <cellStyle name="Normal 19" xfId="1664" xr:uid="{00000000-0005-0000-0000-0000523B0000}"/>
    <cellStyle name="Normal 19 2" xfId="1665" xr:uid="{00000000-0005-0000-0000-0000533B0000}"/>
    <cellStyle name="Normal 19 2 2" xfId="2564" xr:uid="{00000000-0005-0000-0000-0000543B0000}"/>
    <cellStyle name="Normal 19 2 2 2" xfId="2565" xr:uid="{00000000-0005-0000-0000-0000553B0000}"/>
    <cellStyle name="Normal 19 2 3" xfId="2566" xr:uid="{00000000-0005-0000-0000-0000563B0000}"/>
    <cellStyle name="Normal 19 3" xfId="2567" xr:uid="{00000000-0005-0000-0000-0000573B0000}"/>
    <cellStyle name="Normal 19 3 2" xfId="2568" xr:uid="{00000000-0005-0000-0000-0000583B0000}"/>
    <cellStyle name="Normal 19 4" xfId="2569" xr:uid="{00000000-0005-0000-0000-0000593B0000}"/>
    <cellStyle name="Normal 19 5" xfId="2570" xr:uid="{00000000-0005-0000-0000-00005A3B0000}"/>
    <cellStyle name="Normal 19 6" xfId="2571" xr:uid="{00000000-0005-0000-0000-00005B3B0000}"/>
    <cellStyle name="Normal 19 7" xfId="6588" xr:uid="{00000000-0005-0000-0000-00005C3B0000}"/>
    <cellStyle name="Normal 2" xfId="2" xr:uid="{00000000-0005-0000-0000-00005D3B0000}"/>
    <cellStyle name="Normal 2 10" xfId="1666" xr:uid="{00000000-0005-0000-0000-00005E3B0000}"/>
    <cellStyle name="Normal 2 10 2" xfId="8196" xr:uid="{00000000-0005-0000-0000-00005F3B0000}"/>
    <cellStyle name="Normal 2 10 3" xfId="6589" xr:uid="{00000000-0005-0000-0000-0000603B0000}"/>
    <cellStyle name="Normal 2 11" xfId="2572" xr:uid="{00000000-0005-0000-0000-0000613B0000}"/>
    <cellStyle name="Normal 2 12" xfId="2573" xr:uid="{00000000-0005-0000-0000-0000623B0000}"/>
    <cellStyle name="Normal 2 12 2" xfId="6590" xr:uid="{00000000-0005-0000-0000-0000633B0000}"/>
    <cellStyle name="Normal 2 13" xfId="6591" xr:uid="{00000000-0005-0000-0000-0000643B0000}"/>
    <cellStyle name="Normal 2 14" xfId="6592" xr:uid="{00000000-0005-0000-0000-0000653B0000}"/>
    <cellStyle name="Normal 2 15" xfId="6593" xr:uid="{00000000-0005-0000-0000-0000663B0000}"/>
    <cellStyle name="Normal 2 16" xfId="6594" xr:uid="{00000000-0005-0000-0000-0000673B0000}"/>
    <cellStyle name="Normal 2 2" xfId="3" xr:uid="{00000000-0005-0000-0000-0000683B0000}"/>
    <cellStyle name="Normal 2 2 10" xfId="6595" xr:uid="{00000000-0005-0000-0000-0000693B0000}"/>
    <cellStyle name="Normal 2 2 10 2" xfId="8197" xr:uid="{00000000-0005-0000-0000-00006A3B0000}"/>
    <cellStyle name="Normal 2 2 2" xfId="163" xr:uid="{00000000-0005-0000-0000-00006B3B0000}"/>
    <cellStyle name="Normal 2 2 2 2" xfId="2574" xr:uid="{00000000-0005-0000-0000-00006C3B0000}"/>
    <cellStyle name="Normal 2 2 2 3" xfId="2575" xr:uid="{00000000-0005-0000-0000-00006D3B0000}"/>
    <cellStyle name="Normal 2 2 2 4" xfId="2576" xr:uid="{00000000-0005-0000-0000-00006E3B0000}"/>
    <cellStyle name="Normal 2 2 2 5" xfId="2577" xr:uid="{00000000-0005-0000-0000-00006F3B0000}"/>
    <cellStyle name="Normal 2 2 2 6" xfId="2578" xr:uid="{00000000-0005-0000-0000-0000703B0000}"/>
    <cellStyle name="Normal 2 2 2 7" xfId="2579" xr:uid="{00000000-0005-0000-0000-0000713B0000}"/>
    <cellStyle name="Normal 2 2 3" xfId="1667" xr:uid="{00000000-0005-0000-0000-0000723B0000}"/>
    <cellStyle name="Normal 2 2 3 2" xfId="2580" xr:uid="{00000000-0005-0000-0000-0000733B0000}"/>
    <cellStyle name="Normal 2 2 4" xfId="1668" xr:uid="{00000000-0005-0000-0000-0000743B0000}"/>
    <cellStyle name="Normal 2 2 4 2" xfId="2581" xr:uid="{00000000-0005-0000-0000-0000753B0000}"/>
    <cellStyle name="Normal 2 2 4 3" xfId="2582" xr:uid="{00000000-0005-0000-0000-0000763B0000}"/>
    <cellStyle name="Normal 2 2 5" xfId="1669" xr:uid="{00000000-0005-0000-0000-0000773B0000}"/>
    <cellStyle name="Normal 2 2 5 2" xfId="8198" xr:uid="{00000000-0005-0000-0000-0000783B0000}"/>
    <cellStyle name="Normal 2 2 5 3" xfId="6596" xr:uid="{00000000-0005-0000-0000-0000793B0000}"/>
    <cellStyle name="Normal 2 2 6" xfId="2583" xr:uid="{00000000-0005-0000-0000-00007A3B0000}"/>
    <cellStyle name="Normal 2 2 6 2" xfId="8199" xr:uid="{00000000-0005-0000-0000-00007B3B0000}"/>
    <cellStyle name="Normal 2 2 6 3" xfId="6597" xr:uid="{00000000-0005-0000-0000-00007C3B0000}"/>
    <cellStyle name="Normal 2 2 7" xfId="2584" xr:uid="{00000000-0005-0000-0000-00007D3B0000}"/>
    <cellStyle name="Normal 2 2 7 2" xfId="8200" xr:uid="{00000000-0005-0000-0000-00007E3B0000}"/>
    <cellStyle name="Normal 2 2 8" xfId="6598" xr:uid="{00000000-0005-0000-0000-00007F3B0000}"/>
    <cellStyle name="Normal 2 2 8 2" xfId="8201" xr:uid="{00000000-0005-0000-0000-0000803B0000}"/>
    <cellStyle name="Normal 2 2 9" xfId="6599" xr:uid="{00000000-0005-0000-0000-0000813B0000}"/>
    <cellStyle name="Normal 2 2 9 2" xfId="8202" xr:uid="{00000000-0005-0000-0000-0000823B0000}"/>
    <cellStyle name="Normal 2 2_EDB010" xfId="1670" xr:uid="{00000000-0005-0000-0000-0000833B0000}"/>
    <cellStyle name="Normal 2 3" xfId="164" xr:uid="{00000000-0005-0000-0000-0000843B0000}"/>
    <cellStyle name="Normal 2 3 2" xfId="432" xr:uid="{00000000-0005-0000-0000-0000853B0000}"/>
    <cellStyle name="Normal 2 3 2 2" xfId="2585" xr:uid="{00000000-0005-0000-0000-0000863B0000}"/>
    <cellStyle name="Normal 2 3 2 2 2" xfId="8203" xr:uid="{00000000-0005-0000-0000-0000873B0000}"/>
    <cellStyle name="Normal 2 3 2 3" xfId="2586" xr:uid="{00000000-0005-0000-0000-0000883B0000}"/>
    <cellStyle name="Normal 2 3 2 4" xfId="2587" xr:uid="{00000000-0005-0000-0000-0000893B0000}"/>
    <cellStyle name="Normal 2 3 3" xfId="1671" xr:uid="{00000000-0005-0000-0000-00008A3B0000}"/>
    <cellStyle name="Normal 2 3 3 2" xfId="8204" xr:uid="{00000000-0005-0000-0000-00008B3B0000}"/>
    <cellStyle name="Normal 2 3 3 3" xfId="6600" xr:uid="{00000000-0005-0000-0000-00008C3B0000}"/>
    <cellStyle name="Normal 2 3 4" xfId="2588" xr:uid="{00000000-0005-0000-0000-00008D3B0000}"/>
    <cellStyle name="Normal 2 3 4 2" xfId="8205" xr:uid="{00000000-0005-0000-0000-00008E3B0000}"/>
    <cellStyle name="Normal 2 3 4 3" xfId="6601" xr:uid="{00000000-0005-0000-0000-00008F3B0000}"/>
    <cellStyle name="Normal 2 3 5" xfId="2589" xr:uid="{00000000-0005-0000-0000-0000903B0000}"/>
    <cellStyle name="Normal 2 3 5 2" xfId="8206" xr:uid="{00000000-0005-0000-0000-0000913B0000}"/>
    <cellStyle name="Normal 2 3 5 3" xfId="6602" xr:uid="{00000000-0005-0000-0000-0000923B0000}"/>
    <cellStyle name="Normal 2 3 6" xfId="2590" xr:uid="{00000000-0005-0000-0000-0000933B0000}"/>
    <cellStyle name="Normal 2 3 6 2" xfId="8207" xr:uid="{00000000-0005-0000-0000-0000943B0000}"/>
    <cellStyle name="Normal 2 3 7" xfId="6603" xr:uid="{00000000-0005-0000-0000-0000953B0000}"/>
    <cellStyle name="Normal 2 3 7 2" xfId="8208" xr:uid="{00000000-0005-0000-0000-0000963B0000}"/>
    <cellStyle name="Normal 2 3 8" xfId="6604" xr:uid="{00000000-0005-0000-0000-0000973B0000}"/>
    <cellStyle name="Normal 2 3 8 2" xfId="8209" xr:uid="{00000000-0005-0000-0000-0000983B0000}"/>
    <cellStyle name="Normal 2 3 9" xfId="6605" xr:uid="{00000000-0005-0000-0000-0000993B0000}"/>
    <cellStyle name="Normal 2 3 9 2" xfId="8210" xr:uid="{00000000-0005-0000-0000-00009A3B0000}"/>
    <cellStyle name="Normal 2 4" xfId="49" xr:uid="{00000000-0005-0000-0000-00009B3B0000}"/>
    <cellStyle name="Normal 2 4 2" xfId="2591" xr:uid="{00000000-0005-0000-0000-00009C3B0000}"/>
    <cellStyle name="Normal 2 4 2 2" xfId="2592" xr:uid="{00000000-0005-0000-0000-00009D3B0000}"/>
    <cellStyle name="Normal 2 4 2 2 2" xfId="8211" xr:uid="{00000000-0005-0000-0000-00009E3B0000}"/>
    <cellStyle name="Normal 2 4 2 3" xfId="2593" xr:uid="{00000000-0005-0000-0000-00009F3B0000}"/>
    <cellStyle name="Normal 2 4 3" xfId="2594" xr:uid="{00000000-0005-0000-0000-0000A03B0000}"/>
    <cellStyle name="Normal 2 4 3 2" xfId="8212" xr:uid="{00000000-0005-0000-0000-0000A13B0000}"/>
    <cellStyle name="Normal 2 4 3 3" xfId="6606" xr:uid="{00000000-0005-0000-0000-0000A23B0000}"/>
    <cellStyle name="Normal 2 4 4" xfId="2595" xr:uid="{00000000-0005-0000-0000-0000A33B0000}"/>
    <cellStyle name="Normal 2 4 4 2" xfId="8213" xr:uid="{00000000-0005-0000-0000-0000A43B0000}"/>
    <cellStyle name="Normal 2 4 5" xfId="6607" xr:uid="{00000000-0005-0000-0000-0000A53B0000}"/>
    <cellStyle name="Normal 2 4 5 2" xfId="8214" xr:uid="{00000000-0005-0000-0000-0000A63B0000}"/>
    <cellStyle name="Normal 2 4 6" xfId="6608" xr:uid="{00000000-0005-0000-0000-0000A73B0000}"/>
    <cellStyle name="Normal 2 4 6 2" xfId="8215" xr:uid="{00000000-0005-0000-0000-0000A83B0000}"/>
    <cellStyle name="Normal 2 4 7" xfId="6609" xr:uid="{00000000-0005-0000-0000-0000A93B0000}"/>
    <cellStyle name="Normal 2 4 7 2" xfId="8216" xr:uid="{00000000-0005-0000-0000-0000AA3B0000}"/>
    <cellStyle name="Normal 2 4 8" xfId="6610" xr:uid="{00000000-0005-0000-0000-0000AB3B0000}"/>
    <cellStyle name="Normal 2 4 8 2" xfId="8217" xr:uid="{00000000-0005-0000-0000-0000AC3B0000}"/>
    <cellStyle name="Normal 2 4 9" xfId="6611" xr:uid="{00000000-0005-0000-0000-0000AD3B0000}"/>
    <cellStyle name="Normal 2 4 9 2" xfId="8218" xr:uid="{00000000-0005-0000-0000-0000AE3B0000}"/>
    <cellStyle name="Normal 2 5" xfId="1672" xr:uid="{00000000-0005-0000-0000-0000AF3B0000}"/>
    <cellStyle name="Normal 2 5 2" xfId="2596" xr:uid="{00000000-0005-0000-0000-0000B03B0000}"/>
    <cellStyle name="Normal 2 5 2 2" xfId="2597" xr:uid="{00000000-0005-0000-0000-0000B13B0000}"/>
    <cellStyle name="Normal 2 5 2 2 2" xfId="8219" xr:uid="{00000000-0005-0000-0000-0000B23B0000}"/>
    <cellStyle name="Normal 2 5 2 3" xfId="2598" xr:uid="{00000000-0005-0000-0000-0000B33B0000}"/>
    <cellStyle name="Normal 2 5 3" xfId="2599" xr:uid="{00000000-0005-0000-0000-0000B43B0000}"/>
    <cellStyle name="Normal 2 5 3 2" xfId="8220" xr:uid="{00000000-0005-0000-0000-0000B53B0000}"/>
    <cellStyle name="Normal 2 5 3 3" xfId="6612" xr:uid="{00000000-0005-0000-0000-0000B63B0000}"/>
    <cellStyle name="Normal 2 5 4" xfId="2600" xr:uid="{00000000-0005-0000-0000-0000B73B0000}"/>
    <cellStyle name="Normal 2 5 4 2" xfId="8221" xr:uid="{00000000-0005-0000-0000-0000B83B0000}"/>
    <cellStyle name="Normal 2 5 5" xfId="6613" xr:uid="{00000000-0005-0000-0000-0000B93B0000}"/>
    <cellStyle name="Normal 2 5 5 2" xfId="8222" xr:uid="{00000000-0005-0000-0000-0000BA3B0000}"/>
    <cellStyle name="Normal 2 6" xfId="1673" xr:uid="{00000000-0005-0000-0000-0000BB3B0000}"/>
    <cellStyle name="Normal 2 6 2" xfId="2601" xr:uid="{00000000-0005-0000-0000-0000BC3B0000}"/>
    <cellStyle name="Normal 2 6 2 2" xfId="2602" xr:uid="{00000000-0005-0000-0000-0000BD3B0000}"/>
    <cellStyle name="Normal 2 6 3" xfId="2603" xr:uid="{00000000-0005-0000-0000-0000BE3B0000}"/>
    <cellStyle name="Normal 2 6 3 2" xfId="2604" xr:uid="{00000000-0005-0000-0000-0000BF3B0000}"/>
    <cellStyle name="Normal 2 6 4" xfId="2605" xr:uid="{00000000-0005-0000-0000-0000C03B0000}"/>
    <cellStyle name="Normal 2 6 4 2" xfId="8223" xr:uid="{00000000-0005-0000-0000-0000C13B0000}"/>
    <cellStyle name="Normal 2 6 5" xfId="2606" xr:uid="{00000000-0005-0000-0000-0000C23B0000}"/>
    <cellStyle name="Normal 2 6 5 2" xfId="8224" xr:uid="{00000000-0005-0000-0000-0000C33B0000}"/>
    <cellStyle name="Normal 2 6 5 3" xfId="6614" xr:uid="{00000000-0005-0000-0000-0000C43B0000}"/>
    <cellStyle name="Normal 2 6 6" xfId="2607" xr:uid="{00000000-0005-0000-0000-0000C53B0000}"/>
    <cellStyle name="Normal 2 7" xfId="1674" xr:uid="{00000000-0005-0000-0000-0000C63B0000}"/>
    <cellStyle name="Normal 2 7 2" xfId="2608" xr:uid="{00000000-0005-0000-0000-0000C73B0000}"/>
    <cellStyle name="Normal 2 7 2 2" xfId="8225" xr:uid="{00000000-0005-0000-0000-0000C83B0000}"/>
    <cellStyle name="Normal 2 7 3" xfId="2609" xr:uid="{00000000-0005-0000-0000-0000C93B0000}"/>
    <cellStyle name="Normal 2 7 4" xfId="2610" xr:uid="{00000000-0005-0000-0000-0000CA3B0000}"/>
    <cellStyle name="Normal 2 8" xfId="1675" xr:uid="{00000000-0005-0000-0000-0000CB3B0000}"/>
    <cellStyle name="Normal 2 8 2" xfId="2611" xr:uid="{00000000-0005-0000-0000-0000CC3B0000}"/>
    <cellStyle name="Normal 2 8 2 2" xfId="8226" xr:uid="{00000000-0005-0000-0000-0000CD3B0000}"/>
    <cellStyle name="Normal 2 8 3" xfId="2612" xr:uid="{00000000-0005-0000-0000-0000CE3B0000}"/>
    <cellStyle name="Normal 2 8 4" xfId="6615" xr:uid="{00000000-0005-0000-0000-0000CF3B0000}"/>
    <cellStyle name="Normal 2 9" xfId="1676" xr:uid="{00000000-0005-0000-0000-0000D03B0000}"/>
    <cellStyle name="Normal 2 9 2" xfId="2613" xr:uid="{00000000-0005-0000-0000-0000D13B0000}"/>
    <cellStyle name="Normal 2 9 2 2" xfId="8227" xr:uid="{00000000-0005-0000-0000-0000D23B0000}"/>
    <cellStyle name="Normal 2 9 3" xfId="6616" xr:uid="{00000000-0005-0000-0000-0000D33B0000}"/>
    <cellStyle name="Normal 2_Asset Register Jan 10 for Depreciation" xfId="2614" xr:uid="{00000000-0005-0000-0000-0000D43B0000}"/>
    <cellStyle name="Normal 20" xfId="1677" xr:uid="{00000000-0005-0000-0000-0000D53B0000}"/>
    <cellStyle name="Normal 20 2" xfId="1678" xr:uid="{00000000-0005-0000-0000-0000D63B0000}"/>
    <cellStyle name="Normal 20 2 2" xfId="2615" xr:uid="{00000000-0005-0000-0000-0000D73B0000}"/>
    <cellStyle name="Normal 20 2 2 2" xfId="2616" xr:uid="{00000000-0005-0000-0000-0000D83B0000}"/>
    <cellStyle name="Normal 20 2 3" xfId="2617" xr:uid="{00000000-0005-0000-0000-0000D93B0000}"/>
    <cellStyle name="Normal 20 3" xfId="2618" xr:uid="{00000000-0005-0000-0000-0000DA3B0000}"/>
    <cellStyle name="Normal 20 3 2" xfId="2619" xr:uid="{00000000-0005-0000-0000-0000DB3B0000}"/>
    <cellStyle name="Normal 20 4" xfId="2620" xr:uid="{00000000-0005-0000-0000-0000DC3B0000}"/>
    <cellStyle name="Normal 20 5" xfId="2621" xr:uid="{00000000-0005-0000-0000-0000DD3B0000}"/>
    <cellStyle name="Normal 21" xfId="1679" xr:uid="{00000000-0005-0000-0000-0000DE3B0000}"/>
    <cellStyle name="Normal 21 2" xfId="2622" xr:uid="{00000000-0005-0000-0000-0000DF3B0000}"/>
    <cellStyle name="Normal 21 2 2" xfId="2623" xr:uid="{00000000-0005-0000-0000-0000E03B0000}"/>
    <cellStyle name="Normal 21 2 2 2" xfId="2624" xr:uid="{00000000-0005-0000-0000-0000E13B0000}"/>
    <cellStyle name="Normal 21 2 3" xfId="8228" xr:uid="{00000000-0005-0000-0000-0000E23B0000}"/>
    <cellStyle name="Normal 21 3" xfId="2625" xr:uid="{00000000-0005-0000-0000-0000E33B0000}"/>
    <cellStyle name="Normal 21 3 2" xfId="2626" xr:uid="{00000000-0005-0000-0000-0000E43B0000}"/>
    <cellStyle name="Normal 21 4" xfId="2627" xr:uid="{00000000-0005-0000-0000-0000E53B0000}"/>
    <cellStyle name="Normal 21 5" xfId="2628" xr:uid="{00000000-0005-0000-0000-0000E63B0000}"/>
    <cellStyle name="Normal 21 6" xfId="2629" xr:uid="{00000000-0005-0000-0000-0000E73B0000}"/>
    <cellStyle name="Normal 21 7" xfId="6617" xr:uid="{00000000-0005-0000-0000-0000E83B0000}"/>
    <cellStyle name="Normal 22" xfId="1680" xr:uid="{00000000-0005-0000-0000-0000E93B0000}"/>
    <cellStyle name="Normal 22 2" xfId="2630" xr:uid="{00000000-0005-0000-0000-0000EA3B0000}"/>
    <cellStyle name="Normal 22 2 2" xfId="2631" xr:uid="{00000000-0005-0000-0000-0000EB3B0000}"/>
    <cellStyle name="Normal 22 3" xfId="2632" xr:uid="{00000000-0005-0000-0000-0000EC3B0000}"/>
    <cellStyle name="Normal 22 4" xfId="2633" xr:uid="{00000000-0005-0000-0000-0000ED3B0000}"/>
    <cellStyle name="Normal 23" xfId="1681" xr:uid="{00000000-0005-0000-0000-0000EE3B0000}"/>
    <cellStyle name="Normal 23 2" xfId="2634" xr:uid="{00000000-0005-0000-0000-0000EF3B0000}"/>
    <cellStyle name="Normal 23 2 2" xfId="2635" xr:uid="{00000000-0005-0000-0000-0000F03B0000}"/>
    <cellStyle name="Normal 23 3" xfId="2636" xr:uid="{00000000-0005-0000-0000-0000F13B0000}"/>
    <cellStyle name="Normal 23 4" xfId="2637" xr:uid="{00000000-0005-0000-0000-0000F23B0000}"/>
    <cellStyle name="Normal 23 5" xfId="2638" xr:uid="{00000000-0005-0000-0000-0000F33B0000}"/>
    <cellStyle name="Normal 24" xfId="1682" xr:uid="{00000000-0005-0000-0000-0000F43B0000}"/>
    <cellStyle name="Normal 24 2" xfId="2639" xr:uid="{00000000-0005-0000-0000-0000F53B0000}"/>
    <cellStyle name="Normal 24 2 2" xfId="2640" xr:uid="{00000000-0005-0000-0000-0000F63B0000}"/>
    <cellStyle name="Normal 24 3" xfId="2641" xr:uid="{00000000-0005-0000-0000-0000F73B0000}"/>
    <cellStyle name="Normal 24 4" xfId="2642" xr:uid="{00000000-0005-0000-0000-0000F83B0000}"/>
    <cellStyle name="Normal 25" xfId="1683" xr:uid="{00000000-0005-0000-0000-0000F93B0000}"/>
    <cellStyle name="Normal 25 2" xfId="2643" xr:uid="{00000000-0005-0000-0000-0000FA3B0000}"/>
    <cellStyle name="Normal 25 2 2" xfId="2644" xr:uid="{00000000-0005-0000-0000-0000FB3B0000}"/>
    <cellStyle name="Normal 25 3" xfId="2645" xr:uid="{00000000-0005-0000-0000-0000FC3B0000}"/>
    <cellStyle name="Normal 25 4" xfId="2646" xr:uid="{00000000-0005-0000-0000-0000FD3B0000}"/>
    <cellStyle name="Normal 26" xfId="1684" xr:uid="{00000000-0005-0000-0000-0000FE3B0000}"/>
    <cellStyle name="Normal 26 2" xfId="2647" xr:uid="{00000000-0005-0000-0000-0000FF3B0000}"/>
    <cellStyle name="Normal 26 2 2" xfId="2648" xr:uid="{00000000-0005-0000-0000-0000003C0000}"/>
    <cellStyle name="Normal 26 3" xfId="2649" xr:uid="{00000000-0005-0000-0000-0000013C0000}"/>
    <cellStyle name="Normal 27" xfId="1685" xr:uid="{00000000-0005-0000-0000-0000023C0000}"/>
    <cellStyle name="Normal 27 2" xfId="2650" xr:uid="{00000000-0005-0000-0000-0000033C0000}"/>
    <cellStyle name="Normal 27 2 2" xfId="2651" xr:uid="{00000000-0005-0000-0000-0000043C0000}"/>
    <cellStyle name="Normal 27 3" xfId="2652" xr:uid="{00000000-0005-0000-0000-0000053C0000}"/>
    <cellStyle name="Normal 28" xfId="1686" xr:uid="{00000000-0005-0000-0000-0000063C0000}"/>
    <cellStyle name="Normal 28 2" xfId="2653" xr:uid="{00000000-0005-0000-0000-0000073C0000}"/>
    <cellStyle name="Normal 28 2 2" xfId="2654" xr:uid="{00000000-0005-0000-0000-0000083C0000}"/>
    <cellStyle name="Normal 28 3" xfId="2655" xr:uid="{00000000-0005-0000-0000-0000093C0000}"/>
    <cellStyle name="Normal 29" xfId="1687" xr:uid="{00000000-0005-0000-0000-00000A3C0000}"/>
    <cellStyle name="Normal 29 2" xfId="2656" xr:uid="{00000000-0005-0000-0000-00000B3C0000}"/>
    <cellStyle name="Normal 29 2 2" xfId="2657" xr:uid="{00000000-0005-0000-0000-00000C3C0000}"/>
    <cellStyle name="Normal 29 3" xfId="2658" xr:uid="{00000000-0005-0000-0000-00000D3C0000}"/>
    <cellStyle name="Normal 3" xfId="45" xr:uid="{00000000-0005-0000-0000-00000E3C0000}"/>
    <cellStyle name="Normal 3 2" xfId="165" xr:uid="{00000000-0005-0000-0000-00000F3C0000}"/>
    <cellStyle name="Normal 3 2 2" xfId="50" xr:uid="{00000000-0005-0000-0000-0000103C0000}"/>
    <cellStyle name="Normal 3 2 2 2" xfId="2659" xr:uid="{00000000-0005-0000-0000-0000113C0000}"/>
    <cellStyle name="Normal 3 2 2 2 2" xfId="2660" xr:uid="{00000000-0005-0000-0000-0000123C0000}"/>
    <cellStyle name="Normal 3 2 2 3" xfId="2661" xr:uid="{00000000-0005-0000-0000-0000133C0000}"/>
    <cellStyle name="Normal 3 2 2 3 2" xfId="2662" xr:uid="{00000000-0005-0000-0000-0000143C0000}"/>
    <cellStyle name="Normal 3 2 2 3 3" xfId="2663" xr:uid="{00000000-0005-0000-0000-0000153C0000}"/>
    <cellStyle name="Normal 3 2 2 4" xfId="2664" xr:uid="{00000000-0005-0000-0000-0000163C0000}"/>
    <cellStyle name="Normal 3 2 2 4 2" xfId="2665" xr:uid="{00000000-0005-0000-0000-0000173C0000}"/>
    <cellStyle name="Normal 3 2 2 5" xfId="2666" xr:uid="{00000000-0005-0000-0000-0000183C0000}"/>
    <cellStyle name="Normal 3 2 2 6" xfId="2667" xr:uid="{00000000-0005-0000-0000-0000193C0000}"/>
    <cellStyle name="Normal 3 2 2 7" xfId="6618" xr:uid="{00000000-0005-0000-0000-00001A3C0000}"/>
    <cellStyle name="Normal 3 2 3" xfId="2668" xr:uid="{00000000-0005-0000-0000-00001B3C0000}"/>
    <cellStyle name="Normal 3 2 3 2" xfId="2669" xr:uid="{00000000-0005-0000-0000-00001C3C0000}"/>
    <cellStyle name="Normal 3 2 4" xfId="2670" xr:uid="{00000000-0005-0000-0000-00001D3C0000}"/>
    <cellStyle name="Normal 3 2 5" xfId="2671" xr:uid="{00000000-0005-0000-0000-00001E3C0000}"/>
    <cellStyle name="Normal 3 2 6" xfId="2672" xr:uid="{00000000-0005-0000-0000-00001F3C0000}"/>
    <cellStyle name="Normal 3 3" xfId="206" xr:uid="{00000000-0005-0000-0000-0000203C0000}"/>
    <cellStyle name="Normal 3 3 2" xfId="1688" xr:uid="{00000000-0005-0000-0000-0000213C0000}"/>
    <cellStyle name="Normal 3 3 2 2" xfId="2673" xr:uid="{00000000-0005-0000-0000-0000223C0000}"/>
    <cellStyle name="Normal 3 3 2 3" xfId="2674" xr:uid="{00000000-0005-0000-0000-0000233C0000}"/>
    <cellStyle name="Normal 3 3 2 4" xfId="6619" xr:uid="{00000000-0005-0000-0000-0000243C0000}"/>
    <cellStyle name="Normal 3 3 3" xfId="1689" xr:uid="{00000000-0005-0000-0000-0000253C0000}"/>
    <cellStyle name="Normal 3 3 3 2" xfId="2675" xr:uid="{00000000-0005-0000-0000-0000263C0000}"/>
    <cellStyle name="Normal 3 3 3 3" xfId="2676" xr:uid="{00000000-0005-0000-0000-0000273C0000}"/>
    <cellStyle name="Normal 3 3 4" xfId="2677" xr:uid="{00000000-0005-0000-0000-0000283C0000}"/>
    <cellStyle name="Normal 3 3 5" xfId="2678" xr:uid="{00000000-0005-0000-0000-0000293C0000}"/>
    <cellStyle name="Normal 3 3 6" xfId="2679" xr:uid="{00000000-0005-0000-0000-00002A3C0000}"/>
    <cellStyle name="Normal 3 3 7" xfId="2680" xr:uid="{00000000-0005-0000-0000-00002B3C0000}"/>
    <cellStyle name="Normal 3 4" xfId="368" xr:uid="{00000000-0005-0000-0000-00002C3C0000}"/>
    <cellStyle name="Normal 3 4 2" xfId="2681" xr:uid="{00000000-0005-0000-0000-00002D3C0000}"/>
    <cellStyle name="Normal 3 4 3" xfId="2682" xr:uid="{00000000-0005-0000-0000-00002E3C0000}"/>
    <cellStyle name="Normal 3 4 4" xfId="2683" xr:uid="{00000000-0005-0000-0000-00002F3C0000}"/>
    <cellStyle name="Normal 3 5" xfId="1690" xr:uid="{00000000-0005-0000-0000-0000303C0000}"/>
    <cellStyle name="Normal 3 5 2" xfId="2684" xr:uid="{00000000-0005-0000-0000-0000313C0000}"/>
    <cellStyle name="Normal 3 5 3" xfId="6620" xr:uid="{00000000-0005-0000-0000-0000323C0000}"/>
    <cellStyle name="Normal 3 6" xfId="1874" xr:uid="{00000000-0005-0000-0000-0000333C0000}"/>
    <cellStyle name="Normal 3 6 2" xfId="6621" xr:uid="{00000000-0005-0000-0000-0000343C0000}"/>
    <cellStyle name="Normal 3 7" xfId="2685" xr:uid="{00000000-0005-0000-0000-0000353C0000}"/>
    <cellStyle name="Normal 3 8" xfId="2686" xr:uid="{00000000-0005-0000-0000-0000363C0000}"/>
    <cellStyle name="Normal 3_Asset Register Jan 10 for Depreciation" xfId="2687" xr:uid="{00000000-0005-0000-0000-0000373C0000}"/>
    <cellStyle name="Normal 30" xfId="1691" xr:uid="{00000000-0005-0000-0000-0000383C0000}"/>
    <cellStyle name="Normal 30 2" xfId="2688" xr:uid="{00000000-0005-0000-0000-0000393C0000}"/>
    <cellStyle name="Normal 30 2 2" xfId="2689" xr:uid="{00000000-0005-0000-0000-00003A3C0000}"/>
    <cellStyle name="Normal 30 3" xfId="2690" xr:uid="{00000000-0005-0000-0000-00003B3C0000}"/>
    <cellStyle name="Normal 30 4" xfId="2691" xr:uid="{00000000-0005-0000-0000-00003C3C0000}"/>
    <cellStyle name="Normal 31" xfId="1692" xr:uid="{00000000-0005-0000-0000-00003D3C0000}"/>
    <cellStyle name="Normal 31 2" xfId="2692" xr:uid="{00000000-0005-0000-0000-00003E3C0000}"/>
    <cellStyle name="Normal 31 3" xfId="2693" xr:uid="{00000000-0005-0000-0000-00003F3C0000}"/>
    <cellStyle name="Normal 31 3 2" xfId="2694" xr:uid="{00000000-0005-0000-0000-0000403C0000}"/>
    <cellStyle name="Normal 31 4" xfId="2695" xr:uid="{00000000-0005-0000-0000-0000413C0000}"/>
    <cellStyle name="Normal 31 5" xfId="2696" xr:uid="{00000000-0005-0000-0000-0000423C0000}"/>
    <cellStyle name="Normal 32" xfId="1693" xr:uid="{00000000-0005-0000-0000-0000433C0000}"/>
    <cellStyle name="Normal 32 2" xfId="2697" xr:uid="{00000000-0005-0000-0000-0000443C0000}"/>
    <cellStyle name="Normal 32 2 2" xfId="2698" xr:uid="{00000000-0005-0000-0000-0000453C0000}"/>
    <cellStyle name="Normal 32 3" xfId="2699" xr:uid="{00000000-0005-0000-0000-0000463C0000}"/>
    <cellStyle name="Normal 32 4" xfId="2700" xr:uid="{00000000-0005-0000-0000-0000473C0000}"/>
    <cellStyle name="Normal 33" xfId="1694" xr:uid="{00000000-0005-0000-0000-0000483C0000}"/>
    <cellStyle name="Normal 33 2" xfId="2701" xr:uid="{00000000-0005-0000-0000-0000493C0000}"/>
    <cellStyle name="Normal 33 2 2" xfId="2702" xr:uid="{00000000-0005-0000-0000-00004A3C0000}"/>
    <cellStyle name="Normal 33 3" xfId="2703" xr:uid="{00000000-0005-0000-0000-00004B3C0000}"/>
    <cellStyle name="Normal 33 4" xfId="2704" xr:uid="{00000000-0005-0000-0000-00004C3C0000}"/>
    <cellStyle name="Normal 34" xfId="1695" xr:uid="{00000000-0005-0000-0000-00004D3C0000}"/>
    <cellStyle name="Normal 34 2" xfId="2705" xr:uid="{00000000-0005-0000-0000-00004E3C0000}"/>
    <cellStyle name="Normal 34 2 2" xfId="2706" xr:uid="{00000000-0005-0000-0000-00004F3C0000}"/>
    <cellStyle name="Normal 34 3" xfId="2707" xr:uid="{00000000-0005-0000-0000-0000503C0000}"/>
    <cellStyle name="Normal 34 4" xfId="2708" xr:uid="{00000000-0005-0000-0000-0000513C0000}"/>
    <cellStyle name="Normal 35" xfId="1696" xr:uid="{00000000-0005-0000-0000-0000523C0000}"/>
    <cellStyle name="Normal 35 2" xfId="2709" xr:uid="{00000000-0005-0000-0000-0000533C0000}"/>
    <cellStyle name="Normal 35 2 2" xfId="2710" xr:uid="{00000000-0005-0000-0000-0000543C0000}"/>
    <cellStyle name="Normal 35 3" xfId="2711" xr:uid="{00000000-0005-0000-0000-0000553C0000}"/>
    <cellStyle name="Normal 35 4" xfId="2712" xr:uid="{00000000-0005-0000-0000-0000563C0000}"/>
    <cellStyle name="Normal 36" xfId="1697" xr:uid="{00000000-0005-0000-0000-0000573C0000}"/>
    <cellStyle name="Normal 36 2" xfId="2713" xr:uid="{00000000-0005-0000-0000-0000583C0000}"/>
    <cellStyle name="Normal 36 2 2" xfId="2714" xr:uid="{00000000-0005-0000-0000-0000593C0000}"/>
    <cellStyle name="Normal 36 3" xfId="2715" xr:uid="{00000000-0005-0000-0000-00005A3C0000}"/>
    <cellStyle name="Normal 36 4" xfId="2716" xr:uid="{00000000-0005-0000-0000-00005B3C0000}"/>
    <cellStyle name="Normal 37" xfId="1698" xr:uid="{00000000-0005-0000-0000-00005C3C0000}"/>
    <cellStyle name="Normal 37 2" xfId="2717" xr:uid="{00000000-0005-0000-0000-00005D3C0000}"/>
    <cellStyle name="Normal 37 2 2" xfId="2718" xr:uid="{00000000-0005-0000-0000-00005E3C0000}"/>
    <cellStyle name="Normal 37 3" xfId="2719" xr:uid="{00000000-0005-0000-0000-00005F3C0000}"/>
    <cellStyle name="Normal 37 4" xfId="2720" xr:uid="{00000000-0005-0000-0000-0000603C0000}"/>
    <cellStyle name="Normal 38" xfId="1699" xr:uid="{00000000-0005-0000-0000-0000613C0000}"/>
    <cellStyle name="Normal 38 2" xfId="2721" xr:uid="{00000000-0005-0000-0000-0000623C0000}"/>
    <cellStyle name="Normal 38 2 2" xfId="2722" xr:uid="{00000000-0005-0000-0000-0000633C0000}"/>
    <cellStyle name="Normal 38 3" xfId="2723" xr:uid="{00000000-0005-0000-0000-0000643C0000}"/>
    <cellStyle name="Normal 38 4" xfId="2724" xr:uid="{00000000-0005-0000-0000-0000653C0000}"/>
    <cellStyle name="Normal 39" xfId="1700" xr:uid="{00000000-0005-0000-0000-0000663C0000}"/>
    <cellStyle name="Normal 39 2" xfId="2725" xr:uid="{00000000-0005-0000-0000-0000673C0000}"/>
    <cellStyle name="Normal 39 2 2" xfId="2726" xr:uid="{00000000-0005-0000-0000-0000683C0000}"/>
    <cellStyle name="Normal 39 3" xfId="2727" xr:uid="{00000000-0005-0000-0000-0000693C0000}"/>
    <cellStyle name="Normal 39 4" xfId="2728" xr:uid="{00000000-0005-0000-0000-00006A3C0000}"/>
    <cellStyle name="Normal 4" xfId="166" xr:uid="{00000000-0005-0000-0000-00006B3C0000}"/>
    <cellStyle name="Normal 4 10" xfId="4066" xr:uid="{00000000-0005-0000-0000-00006C3C0000}"/>
    <cellStyle name="Normal 4 2" xfId="167" xr:uid="{00000000-0005-0000-0000-00006D3C0000}"/>
    <cellStyle name="Normal 4 2 2" xfId="168" xr:uid="{00000000-0005-0000-0000-00006E3C0000}"/>
    <cellStyle name="Normal 4 2 2 2" xfId="1701" xr:uid="{00000000-0005-0000-0000-00006F3C0000}"/>
    <cellStyle name="Normal 4 2 2 2 2" xfId="2729" xr:uid="{00000000-0005-0000-0000-0000703C0000}"/>
    <cellStyle name="Normal 4 2 2 2 3" xfId="2730" xr:uid="{00000000-0005-0000-0000-0000713C0000}"/>
    <cellStyle name="Normal 4 2 2 3" xfId="1702" xr:uid="{00000000-0005-0000-0000-0000723C0000}"/>
    <cellStyle name="Normal 4 2 2 3 2" xfId="1703" xr:uid="{00000000-0005-0000-0000-0000733C0000}"/>
    <cellStyle name="Normal 4 2 2 4" xfId="1704" xr:uid="{00000000-0005-0000-0000-0000743C0000}"/>
    <cellStyle name="Normal 4 2 2 5" xfId="1705" xr:uid="{00000000-0005-0000-0000-0000753C0000}"/>
    <cellStyle name="Normal 4 2 2 6" xfId="2731" xr:uid="{00000000-0005-0000-0000-0000763C0000}"/>
    <cellStyle name="Normal 4 2 3" xfId="433" xr:uid="{00000000-0005-0000-0000-0000773C0000}"/>
    <cellStyle name="Normal 4 2 3 2" xfId="1706" xr:uid="{00000000-0005-0000-0000-0000783C0000}"/>
    <cellStyle name="Normal 4 2 3 2 2" xfId="2732" xr:uid="{00000000-0005-0000-0000-0000793C0000}"/>
    <cellStyle name="Normal 4 2 3 3" xfId="2733" xr:uid="{00000000-0005-0000-0000-00007A3C0000}"/>
    <cellStyle name="Normal 4 2 4" xfId="1707" xr:uid="{00000000-0005-0000-0000-00007B3C0000}"/>
    <cellStyle name="Normal 4 2 4 2" xfId="2734" xr:uid="{00000000-0005-0000-0000-00007C3C0000}"/>
    <cellStyle name="Normal 4 2 5" xfId="1708" xr:uid="{00000000-0005-0000-0000-00007D3C0000}"/>
    <cellStyle name="Normal 4 2 5 2" xfId="1709" xr:uid="{00000000-0005-0000-0000-00007E3C0000}"/>
    <cellStyle name="Normal 4 2 5 3" xfId="2735" xr:uid="{00000000-0005-0000-0000-00007F3C0000}"/>
    <cellStyle name="Normal 4 2 6" xfId="1710" xr:uid="{00000000-0005-0000-0000-0000803C0000}"/>
    <cellStyle name="Normal 4 2 6 2" xfId="2736" xr:uid="{00000000-0005-0000-0000-0000813C0000}"/>
    <cellStyle name="Normal 4 2_Book4" xfId="2737" xr:uid="{00000000-0005-0000-0000-0000823C0000}"/>
    <cellStyle name="Normal 4 3" xfId="207" xr:uid="{00000000-0005-0000-0000-0000833C0000}"/>
    <cellStyle name="Normal 4 3 2" xfId="434" xr:uid="{00000000-0005-0000-0000-0000843C0000}"/>
    <cellStyle name="Normal 4 3 2 2" xfId="1711" xr:uid="{00000000-0005-0000-0000-0000853C0000}"/>
    <cellStyle name="Normal 4 3 2 2 2" xfId="1712" xr:uid="{00000000-0005-0000-0000-0000863C0000}"/>
    <cellStyle name="Normal 4 3 2 2 3" xfId="2738" xr:uid="{00000000-0005-0000-0000-0000873C0000}"/>
    <cellStyle name="Normal 4 3 2 3" xfId="1713" xr:uid="{00000000-0005-0000-0000-0000883C0000}"/>
    <cellStyle name="Normal 4 3 2 4" xfId="1714" xr:uid="{00000000-0005-0000-0000-0000893C0000}"/>
    <cellStyle name="Normal 4 3 2 5" xfId="2739" xr:uid="{00000000-0005-0000-0000-00008A3C0000}"/>
    <cellStyle name="Normal 4 3 3" xfId="1715" xr:uid="{00000000-0005-0000-0000-00008B3C0000}"/>
    <cellStyle name="Normal 4 3 3 2" xfId="1716" xr:uid="{00000000-0005-0000-0000-00008C3C0000}"/>
    <cellStyle name="Normal 4 3 3 3" xfId="2740" xr:uid="{00000000-0005-0000-0000-00008D3C0000}"/>
    <cellStyle name="Normal 4 3 4" xfId="1717" xr:uid="{00000000-0005-0000-0000-00008E3C0000}"/>
    <cellStyle name="Normal 4 3 4 2" xfId="2741" xr:uid="{00000000-0005-0000-0000-00008F3C0000}"/>
    <cellStyle name="Normal 4 3 5" xfId="1718" xr:uid="{00000000-0005-0000-0000-0000903C0000}"/>
    <cellStyle name="Normal 4 3 6" xfId="2742" xr:uid="{00000000-0005-0000-0000-0000913C0000}"/>
    <cellStyle name="Normal 4 4" xfId="1719" xr:uid="{00000000-0005-0000-0000-0000923C0000}"/>
    <cellStyle name="Normal 4 4 2" xfId="1720" xr:uid="{00000000-0005-0000-0000-0000933C0000}"/>
    <cellStyle name="Normal 4 4 2 2" xfId="1721" xr:uid="{00000000-0005-0000-0000-0000943C0000}"/>
    <cellStyle name="Normal 4 4 2 3" xfId="2743" xr:uid="{00000000-0005-0000-0000-0000953C0000}"/>
    <cellStyle name="Normal 4 4 3" xfId="1722" xr:uid="{00000000-0005-0000-0000-0000963C0000}"/>
    <cellStyle name="Normal 4 4 4" xfId="1723" xr:uid="{00000000-0005-0000-0000-0000973C0000}"/>
    <cellStyle name="Normal 4 4 5" xfId="2744" xr:uid="{00000000-0005-0000-0000-0000983C0000}"/>
    <cellStyle name="Normal 4 5" xfId="1724" xr:uid="{00000000-0005-0000-0000-0000993C0000}"/>
    <cellStyle name="Normal 4 5 2" xfId="1725" xr:uid="{00000000-0005-0000-0000-00009A3C0000}"/>
    <cellStyle name="Normal 4 5 2 2" xfId="1726" xr:uid="{00000000-0005-0000-0000-00009B3C0000}"/>
    <cellStyle name="Normal 4 5 3" xfId="1727" xr:uid="{00000000-0005-0000-0000-00009C3C0000}"/>
    <cellStyle name="Normal 4 5 4" xfId="1728" xr:uid="{00000000-0005-0000-0000-00009D3C0000}"/>
    <cellStyle name="Normal 4 5 5" xfId="2745" xr:uid="{00000000-0005-0000-0000-00009E3C0000}"/>
    <cellStyle name="Normal 4 6" xfId="1729" xr:uid="{00000000-0005-0000-0000-00009F3C0000}"/>
    <cellStyle name="Normal 4 6 2" xfId="2746" xr:uid="{00000000-0005-0000-0000-0000A03C0000}"/>
    <cellStyle name="Normal 4 7" xfId="1730" xr:uid="{00000000-0005-0000-0000-0000A13C0000}"/>
    <cellStyle name="Normal 4 7 2" xfId="2747" xr:uid="{00000000-0005-0000-0000-0000A23C0000}"/>
    <cellStyle name="Normal 4 8" xfId="1731" xr:uid="{00000000-0005-0000-0000-0000A33C0000}"/>
    <cellStyle name="Normal 4 8 2" xfId="2748" xr:uid="{00000000-0005-0000-0000-0000A43C0000}"/>
    <cellStyle name="Normal 4 9" xfId="2749" xr:uid="{00000000-0005-0000-0000-0000A53C0000}"/>
    <cellStyle name="Normal 4_Balance Sheet" xfId="2750" xr:uid="{00000000-0005-0000-0000-0000A63C0000}"/>
    <cellStyle name="Normal 40" xfId="1732" xr:uid="{00000000-0005-0000-0000-0000A73C0000}"/>
    <cellStyle name="Normal 40 2" xfId="2751" xr:uid="{00000000-0005-0000-0000-0000A83C0000}"/>
    <cellStyle name="Normal 40 2 2" xfId="2752" xr:uid="{00000000-0005-0000-0000-0000A93C0000}"/>
    <cellStyle name="Normal 40 3" xfId="2753" xr:uid="{00000000-0005-0000-0000-0000AA3C0000}"/>
    <cellStyle name="Normal 40 4" xfId="2754" xr:uid="{00000000-0005-0000-0000-0000AB3C0000}"/>
    <cellStyle name="Normal 41" xfId="1733" xr:uid="{00000000-0005-0000-0000-0000AC3C0000}"/>
    <cellStyle name="Normal 41 2" xfId="2755" xr:uid="{00000000-0005-0000-0000-0000AD3C0000}"/>
    <cellStyle name="Normal 41 2 2" xfId="2756" xr:uid="{00000000-0005-0000-0000-0000AE3C0000}"/>
    <cellStyle name="Normal 41 3" xfId="2757" xr:uid="{00000000-0005-0000-0000-0000AF3C0000}"/>
    <cellStyle name="Normal 41 4" xfId="2758" xr:uid="{00000000-0005-0000-0000-0000B03C0000}"/>
    <cellStyle name="Normal 41 5" xfId="2759" xr:uid="{00000000-0005-0000-0000-0000B13C0000}"/>
    <cellStyle name="Normal 42" xfId="1734" xr:uid="{00000000-0005-0000-0000-0000B23C0000}"/>
    <cellStyle name="Normal 42 2" xfId="2760" xr:uid="{00000000-0005-0000-0000-0000B33C0000}"/>
    <cellStyle name="Normal 42 2 2" xfId="2761" xr:uid="{00000000-0005-0000-0000-0000B43C0000}"/>
    <cellStyle name="Normal 42 2 2 2" xfId="2762" xr:uid="{00000000-0005-0000-0000-0000B53C0000}"/>
    <cellStyle name="Normal 42 2 2 3" xfId="2763" xr:uid="{00000000-0005-0000-0000-0000B63C0000}"/>
    <cellStyle name="Normal 42 2 3" xfId="2764" xr:uid="{00000000-0005-0000-0000-0000B73C0000}"/>
    <cellStyle name="Normal 42 2 3 2" xfId="2765" xr:uid="{00000000-0005-0000-0000-0000B83C0000}"/>
    <cellStyle name="Normal 42 2 4" xfId="2766" xr:uid="{00000000-0005-0000-0000-0000B93C0000}"/>
    <cellStyle name="Normal 42 3" xfId="2767" xr:uid="{00000000-0005-0000-0000-0000BA3C0000}"/>
    <cellStyle name="Normal 42 4" xfId="2768" xr:uid="{00000000-0005-0000-0000-0000BB3C0000}"/>
    <cellStyle name="Normal 43" xfId="1735" xr:uid="{00000000-0005-0000-0000-0000BC3C0000}"/>
    <cellStyle name="Normal 43 2" xfId="2769" xr:uid="{00000000-0005-0000-0000-0000BD3C0000}"/>
    <cellStyle name="Normal 43 2 2" xfId="2770" xr:uid="{00000000-0005-0000-0000-0000BE3C0000}"/>
    <cellStyle name="Normal 43 3" xfId="2771" xr:uid="{00000000-0005-0000-0000-0000BF3C0000}"/>
    <cellStyle name="Normal 43 4" xfId="2772" xr:uid="{00000000-0005-0000-0000-0000C03C0000}"/>
    <cellStyle name="Normal 44" xfId="1736" xr:uid="{00000000-0005-0000-0000-0000C13C0000}"/>
    <cellStyle name="Normal 44 2" xfId="2773" xr:uid="{00000000-0005-0000-0000-0000C23C0000}"/>
    <cellStyle name="Normal 44 2 2" xfId="2774" xr:uid="{00000000-0005-0000-0000-0000C33C0000}"/>
    <cellStyle name="Normal 44 3" xfId="2775" xr:uid="{00000000-0005-0000-0000-0000C43C0000}"/>
    <cellStyle name="Normal 44 4" xfId="2776" xr:uid="{00000000-0005-0000-0000-0000C53C0000}"/>
    <cellStyle name="Normal 45" xfId="1737" xr:uid="{00000000-0005-0000-0000-0000C63C0000}"/>
    <cellStyle name="Normal 45 2" xfId="2777" xr:uid="{00000000-0005-0000-0000-0000C73C0000}"/>
    <cellStyle name="Normal 45 2 2" xfId="2778" xr:uid="{00000000-0005-0000-0000-0000C83C0000}"/>
    <cellStyle name="Normal 45 3" xfId="2779" xr:uid="{00000000-0005-0000-0000-0000C93C0000}"/>
    <cellStyle name="Normal 45 4" xfId="2780" xr:uid="{00000000-0005-0000-0000-0000CA3C0000}"/>
    <cellStyle name="Normal 46" xfId="1738" xr:uid="{00000000-0005-0000-0000-0000CB3C0000}"/>
    <cellStyle name="Normal 46 2" xfId="2781" xr:uid="{00000000-0005-0000-0000-0000CC3C0000}"/>
    <cellStyle name="Normal 46 2 2" xfId="2782" xr:uid="{00000000-0005-0000-0000-0000CD3C0000}"/>
    <cellStyle name="Normal 46 3" xfId="2783" xr:uid="{00000000-0005-0000-0000-0000CE3C0000}"/>
    <cellStyle name="Normal 46 4" xfId="2784" xr:uid="{00000000-0005-0000-0000-0000CF3C0000}"/>
    <cellStyle name="Normal 47" xfId="1739" xr:uid="{00000000-0005-0000-0000-0000D03C0000}"/>
    <cellStyle name="Normal 47 2" xfId="2785" xr:uid="{00000000-0005-0000-0000-0000D13C0000}"/>
    <cellStyle name="Normal 47 2 2" xfId="2786" xr:uid="{00000000-0005-0000-0000-0000D23C0000}"/>
    <cellStyle name="Normal 47 3" xfId="2787" xr:uid="{00000000-0005-0000-0000-0000D33C0000}"/>
    <cellStyle name="Normal 47 4" xfId="2788" xr:uid="{00000000-0005-0000-0000-0000D43C0000}"/>
    <cellStyle name="Normal 48" xfId="1740" xr:uid="{00000000-0005-0000-0000-0000D53C0000}"/>
    <cellStyle name="Normal 48 2" xfId="2789" xr:uid="{00000000-0005-0000-0000-0000D63C0000}"/>
    <cellStyle name="Normal 48 2 2" xfId="2790" xr:uid="{00000000-0005-0000-0000-0000D73C0000}"/>
    <cellStyle name="Normal 48 3" xfId="2791" xr:uid="{00000000-0005-0000-0000-0000D83C0000}"/>
    <cellStyle name="Normal 48 4" xfId="2792" xr:uid="{00000000-0005-0000-0000-0000D93C0000}"/>
    <cellStyle name="Normal 49" xfId="1741" xr:uid="{00000000-0005-0000-0000-0000DA3C0000}"/>
    <cellStyle name="Normal 49 2" xfId="2793" xr:uid="{00000000-0005-0000-0000-0000DB3C0000}"/>
    <cellStyle name="Normal 49 2 2" xfId="2794" xr:uid="{00000000-0005-0000-0000-0000DC3C0000}"/>
    <cellStyle name="Normal 49 2 3" xfId="2795" xr:uid="{00000000-0005-0000-0000-0000DD3C0000}"/>
    <cellStyle name="Normal 49 3" xfId="2796" xr:uid="{00000000-0005-0000-0000-0000DE3C0000}"/>
    <cellStyle name="Normal 49 3 2" xfId="2797" xr:uid="{00000000-0005-0000-0000-0000DF3C0000}"/>
    <cellStyle name="Normal 49 4" xfId="2798" xr:uid="{00000000-0005-0000-0000-0000E03C0000}"/>
    <cellStyle name="Normal 5" xfId="169" xr:uid="{00000000-0005-0000-0000-0000E13C0000}"/>
    <cellStyle name="Normal 5 10" xfId="4584" xr:uid="{00000000-0005-0000-0000-0000E23C0000}"/>
    <cellStyle name="Normal 5 2" xfId="300" xr:uid="{00000000-0005-0000-0000-0000E33C0000}"/>
    <cellStyle name="Normal 5 2 2" xfId="307" xr:uid="{00000000-0005-0000-0000-0000E43C0000}"/>
    <cellStyle name="Normal 5 2 2 2" xfId="313" xr:uid="{00000000-0005-0000-0000-0000E53C0000}"/>
    <cellStyle name="Normal 5 2 2 2 2" xfId="328" xr:uid="{00000000-0005-0000-0000-0000E63C0000}"/>
    <cellStyle name="Normal 5 2 2 2 2 2" xfId="457" xr:uid="{00000000-0005-0000-0000-0000E73C0000}"/>
    <cellStyle name="Normal 5 2 2 2 3" xfId="456" xr:uid="{00000000-0005-0000-0000-0000E83C0000}"/>
    <cellStyle name="Normal 5 2 2 3" xfId="327" xr:uid="{00000000-0005-0000-0000-0000E93C0000}"/>
    <cellStyle name="Normal 5 2 2 3 2" xfId="458" xr:uid="{00000000-0005-0000-0000-0000EA3C0000}"/>
    <cellStyle name="Normal 5 2 2 4" xfId="455" xr:uid="{00000000-0005-0000-0000-0000EB3C0000}"/>
    <cellStyle name="Normal 5 2 3" xfId="312" xr:uid="{00000000-0005-0000-0000-0000EC3C0000}"/>
    <cellStyle name="Normal 5 2 3 2" xfId="329" xr:uid="{00000000-0005-0000-0000-0000ED3C0000}"/>
    <cellStyle name="Normal 5 2 3 2 2" xfId="460" xr:uid="{00000000-0005-0000-0000-0000EE3C0000}"/>
    <cellStyle name="Normal 5 2 3 3" xfId="459" xr:uid="{00000000-0005-0000-0000-0000EF3C0000}"/>
    <cellStyle name="Normal 5 2 4" xfId="326" xr:uid="{00000000-0005-0000-0000-0000F03C0000}"/>
    <cellStyle name="Normal 5 2 4 2" xfId="461" xr:uid="{00000000-0005-0000-0000-0000F13C0000}"/>
    <cellStyle name="Normal 5 2 5" xfId="435" xr:uid="{00000000-0005-0000-0000-0000F23C0000}"/>
    <cellStyle name="Normal 5 2 5 2" xfId="462" xr:uid="{00000000-0005-0000-0000-0000F33C0000}"/>
    <cellStyle name="Normal 5 2 6" xfId="454" xr:uid="{00000000-0005-0000-0000-0000F43C0000}"/>
    <cellStyle name="Normal 5 2 7" xfId="6622" xr:uid="{00000000-0005-0000-0000-0000F53C0000}"/>
    <cellStyle name="Normal 5 3" xfId="304" xr:uid="{00000000-0005-0000-0000-0000F63C0000}"/>
    <cellStyle name="Normal 5 3 2" xfId="314" xr:uid="{00000000-0005-0000-0000-0000F73C0000}"/>
    <cellStyle name="Normal 5 3 2 2" xfId="331" xr:uid="{00000000-0005-0000-0000-0000F83C0000}"/>
    <cellStyle name="Normal 5 3 2 2 2" xfId="465" xr:uid="{00000000-0005-0000-0000-0000F93C0000}"/>
    <cellStyle name="Normal 5 3 2 3" xfId="464" xr:uid="{00000000-0005-0000-0000-0000FA3C0000}"/>
    <cellStyle name="Normal 5 3 3" xfId="330" xr:uid="{00000000-0005-0000-0000-0000FB3C0000}"/>
    <cellStyle name="Normal 5 3 3 2" xfId="466" xr:uid="{00000000-0005-0000-0000-0000FC3C0000}"/>
    <cellStyle name="Normal 5 3 4" xfId="463" xr:uid="{00000000-0005-0000-0000-0000FD3C0000}"/>
    <cellStyle name="Normal 5 3 5" xfId="2799" xr:uid="{00000000-0005-0000-0000-0000FE3C0000}"/>
    <cellStyle name="Normal 5 4" xfId="311" xr:uid="{00000000-0005-0000-0000-0000FF3C0000}"/>
    <cellStyle name="Normal 5 4 2" xfId="332" xr:uid="{00000000-0005-0000-0000-0000003D0000}"/>
    <cellStyle name="Normal 5 4 2 2" xfId="468" xr:uid="{00000000-0005-0000-0000-0000013D0000}"/>
    <cellStyle name="Normal 5 4 3" xfId="467" xr:uid="{00000000-0005-0000-0000-0000023D0000}"/>
    <cellStyle name="Normal 5 4 4" xfId="2800" xr:uid="{00000000-0005-0000-0000-0000033D0000}"/>
    <cellStyle name="Normal 5 5" xfId="325" xr:uid="{00000000-0005-0000-0000-0000043D0000}"/>
    <cellStyle name="Normal 5 5 2" xfId="469" xr:uid="{00000000-0005-0000-0000-0000053D0000}"/>
    <cellStyle name="Normal 5 6" xfId="369" xr:uid="{00000000-0005-0000-0000-0000063D0000}"/>
    <cellStyle name="Normal 5 6 2" xfId="8229" xr:uid="{00000000-0005-0000-0000-0000073D0000}"/>
    <cellStyle name="Normal 5 6 3" xfId="6623" xr:uid="{00000000-0005-0000-0000-0000083D0000}"/>
    <cellStyle name="Normal 5 7" xfId="453" xr:uid="{00000000-0005-0000-0000-0000093D0000}"/>
    <cellStyle name="Normal 5 7 2" xfId="6624" xr:uid="{00000000-0005-0000-0000-00000A3D0000}"/>
    <cellStyle name="Normal 5 8" xfId="291" xr:uid="{00000000-0005-0000-0000-00000B3D0000}"/>
    <cellStyle name="Normal 5 8 2" xfId="6625" xr:uid="{00000000-0005-0000-0000-00000C3D0000}"/>
    <cellStyle name="Normal 5 9" xfId="2801" xr:uid="{00000000-0005-0000-0000-00000D3D0000}"/>
    <cellStyle name="Normal 5_Division Plan Format 2010 07 17 (Jun Fcst)" xfId="2802" xr:uid="{00000000-0005-0000-0000-00000E3D0000}"/>
    <cellStyle name="Normal 50" xfId="1742" xr:uid="{00000000-0005-0000-0000-00000F3D0000}"/>
    <cellStyle name="Normal 50 2" xfId="2803" xr:uid="{00000000-0005-0000-0000-0000103D0000}"/>
    <cellStyle name="Normal 50 2 2" xfId="2804" xr:uid="{00000000-0005-0000-0000-0000113D0000}"/>
    <cellStyle name="Normal 50 2 3" xfId="2805" xr:uid="{00000000-0005-0000-0000-0000123D0000}"/>
    <cellStyle name="Normal 50 3" xfId="2806" xr:uid="{00000000-0005-0000-0000-0000133D0000}"/>
    <cellStyle name="Normal 50 3 2" xfId="2807" xr:uid="{00000000-0005-0000-0000-0000143D0000}"/>
    <cellStyle name="Normal 50 4" xfId="2808" xr:uid="{00000000-0005-0000-0000-0000153D0000}"/>
    <cellStyle name="Normal 51" xfId="1743" xr:uid="{00000000-0005-0000-0000-0000163D0000}"/>
    <cellStyle name="Normal 51 2" xfId="2809" xr:uid="{00000000-0005-0000-0000-0000173D0000}"/>
    <cellStyle name="Normal 52" xfId="1744" xr:uid="{00000000-0005-0000-0000-0000183D0000}"/>
    <cellStyle name="Normal 52 2" xfId="2810" xr:uid="{00000000-0005-0000-0000-0000193D0000}"/>
    <cellStyle name="Normal 53" xfId="1745" xr:uid="{00000000-0005-0000-0000-00001A3D0000}"/>
    <cellStyle name="Normal 53 2" xfId="2811" xr:uid="{00000000-0005-0000-0000-00001B3D0000}"/>
    <cellStyle name="Normal 54" xfId="1746" xr:uid="{00000000-0005-0000-0000-00001C3D0000}"/>
    <cellStyle name="Normal 54 2" xfId="2812" xr:uid="{00000000-0005-0000-0000-00001D3D0000}"/>
    <cellStyle name="Normal 55" xfId="1747" xr:uid="{00000000-0005-0000-0000-00001E3D0000}"/>
    <cellStyle name="Normal 55 2" xfId="2813" xr:uid="{00000000-0005-0000-0000-00001F3D0000}"/>
    <cellStyle name="Normal 56" xfId="1748" xr:uid="{00000000-0005-0000-0000-0000203D0000}"/>
    <cellStyle name="Normal 56 2" xfId="2814" xr:uid="{00000000-0005-0000-0000-0000213D0000}"/>
    <cellStyle name="Normal 57" xfId="1749" xr:uid="{00000000-0005-0000-0000-0000223D0000}"/>
    <cellStyle name="Normal 57 2" xfId="2815" xr:uid="{00000000-0005-0000-0000-0000233D0000}"/>
    <cellStyle name="Normal 58" xfId="1750" xr:uid="{00000000-0005-0000-0000-0000243D0000}"/>
    <cellStyle name="Normal 58 2" xfId="2816" xr:uid="{00000000-0005-0000-0000-0000253D0000}"/>
    <cellStyle name="Normal 59" xfId="1751" xr:uid="{00000000-0005-0000-0000-0000263D0000}"/>
    <cellStyle name="Normal 59 2" xfId="2817" xr:uid="{00000000-0005-0000-0000-0000273D0000}"/>
    <cellStyle name="Normal 6" xfId="170" xr:uid="{00000000-0005-0000-0000-0000283D0000}"/>
    <cellStyle name="Normal 6 10" xfId="436" xr:uid="{00000000-0005-0000-0000-0000293D0000}"/>
    <cellStyle name="Normal 6 10 2" xfId="471" xr:uid="{00000000-0005-0000-0000-00002A3D0000}"/>
    <cellStyle name="Normal 6 11" xfId="470" xr:uid="{00000000-0005-0000-0000-00002B3D0000}"/>
    <cellStyle name="Normal 6 12" xfId="4389" xr:uid="{00000000-0005-0000-0000-00002C3D0000}"/>
    <cellStyle name="Normal 6 2" xfId="301" xr:uid="{00000000-0005-0000-0000-00002D3D0000}"/>
    <cellStyle name="Normal 6 2 2" xfId="308" xr:uid="{00000000-0005-0000-0000-00002E3D0000}"/>
    <cellStyle name="Normal 6 2 2 2" xfId="317" xr:uid="{00000000-0005-0000-0000-00002F3D0000}"/>
    <cellStyle name="Normal 6 2 2 2 2" xfId="336" xr:uid="{00000000-0005-0000-0000-0000303D0000}"/>
    <cellStyle name="Normal 6 2 2 2 2 2" xfId="475" xr:uid="{00000000-0005-0000-0000-0000313D0000}"/>
    <cellStyle name="Normal 6 2 2 2 3" xfId="474" xr:uid="{00000000-0005-0000-0000-0000323D0000}"/>
    <cellStyle name="Normal 6 2 2 3" xfId="335" xr:uid="{00000000-0005-0000-0000-0000333D0000}"/>
    <cellStyle name="Normal 6 2 2 3 2" xfId="476" xr:uid="{00000000-0005-0000-0000-0000343D0000}"/>
    <cellStyle name="Normal 6 2 2 4" xfId="473" xr:uid="{00000000-0005-0000-0000-0000353D0000}"/>
    <cellStyle name="Normal 6 2 3" xfId="316" xr:uid="{00000000-0005-0000-0000-0000363D0000}"/>
    <cellStyle name="Normal 6 2 3 2" xfId="337" xr:uid="{00000000-0005-0000-0000-0000373D0000}"/>
    <cellStyle name="Normal 6 2 3 2 2" xfId="478" xr:uid="{00000000-0005-0000-0000-0000383D0000}"/>
    <cellStyle name="Normal 6 2 3 3" xfId="477" xr:uid="{00000000-0005-0000-0000-0000393D0000}"/>
    <cellStyle name="Normal 6 2 4" xfId="334" xr:uid="{00000000-0005-0000-0000-00003A3D0000}"/>
    <cellStyle name="Normal 6 2 4 2" xfId="479" xr:uid="{00000000-0005-0000-0000-00003B3D0000}"/>
    <cellStyle name="Normal 6 2 5" xfId="437" xr:uid="{00000000-0005-0000-0000-00003C3D0000}"/>
    <cellStyle name="Normal 6 2 5 2" xfId="480" xr:uid="{00000000-0005-0000-0000-00003D3D0000}"/>
    <cellStyle name="Normal 6 2 6" xfId="472" xr:uid="{00000000-0005-0000-0000-00003E3D0000}"/>
    <cellStyle name="Normal 6 2 7" xfId="4546" xr:uid="{00000000-0005-0000-0000-00003F3D0000}"/>
    <cellStyle name="Normal 6 3" xfId="303" xr:uid="{00000000-0005-0000-0000-0000403D0000}"/>
    <cellStyle name="Normal 6 3 2" xfId="310" xr:uid="{00000000-0005-0000-0000-0000413D0000}"/>
    <cellStyle name="Normal 6 3 2 2" xfId="319" xr:uid="{00000000-0005-0000-0000-0000423D0000}"/>
    <cellStyle name="Normal 6 3 2 2 2" xfId="340" xr:uid="{00000000-0005-0000-0000-0000433D0000}"/>
    <cellStyle name="Normal 6 3 2 2 2 2" xfId="484" xr:uid="{00000000-0005-0000-0000-0000443D0000}"/>
    <cellStyle name="Normal 6 3 2 2 3" xfId="483" xr:uid="{00000000-0005-0000-0000-0000453D0000}"/>
    <cellStyle name="Normal 6 3 2 3" xfId="339" xr:uid="{00000000-0005-0000-0000-0000463D0000}"/>
    <cellStyle name="Normal 6 3 2 3 2" xfId="485" xr:uid="{00000000-0005-0000-0000-0000473D0000}"/>
    <cellStyle name="Normal 6 3 2 4" xfId="482" xr:uid="{00000000-0005-0000-0000-0000483D0000}"/>
    <cellStyle name="Normal 6 3 3" xfId="318" xr:uid="{00000000-0005-0000-0000-0000493D0000}"/>
    <cellStyle name="Normal 6 3 3 2" xfId="341" xr:uid="{00000000-0005-0000-0000-00004A3D0000}"/>
    <cellStyle name="Normal 6 3 3 2 2" xfId="487" xr:uid="{00000000-0005-0000-0000-00004B3D0000}"/>
    <cellStyle name="Normal 6 3 3 3" xfId="486" xr:uid="{00000000-0005-0000-0000-00004C3D0000}"/>
    <cellStyle name="Normal 6 3 4" xfId="338" xr:uid="{00000000-0005-0000-0000-00004D3D0000}"/>
    <cellStyle name="Normal 6 3 4 2" xfId="488" xr:uid="{00000000-0005-0000-0000-00004E3D0000}"/>
    <cellStyle name="Normal 6 3 5" xfId="481" xr:uid="{00000000-0005-0000-0000-00004F3D0000}"/>
    <cellStyle name="Normal 6 3 6" xfId="6626" xr:uid="{00000000-0005-0000-0000-0000503D0000}"/>
    <cellStyle name="Normal 6 4" xfId="305" xr:uid="{00000000-0005-0000-0000-0000513D0000}"/>
    <cellStyle name="Normal 6 4 2" xfId="320" xr:uid="{00000000-0005-0000-0000-0000523D0000}"/>
    <cellStyle name="Normal 6 4 2 2" xfId="343" xr:uid="{00000000-0005-0000-0000-0000533D0000}"/>
    <cellStyle name="Normal 6 4 2 2 2" xfId="491" xr:uid="{00000000-0005-0000-0000-0000543D0000}"/>
    <cellStyle name="Normal 6 4 2 3" xfId="490" xr:uid="{00000000-0005-0000-0000-0000553D0000}"/>
    <cellStyle name="Normal 6 4 3" xfId="342" xr:uid="{00000000-0005-0000-0000-0000563D0000}"/>
    <cellStyle name="Normal 6 4 3 2" xfId="492" xr:uid="{00000000-0005-0000-0000-0000573D0000}"/>
    <cellStyle name="Normal 6 4 4" xfId="489" xr:uid="{00000000-0005-0000-0000-0000583D0000}"/>
    <cellStyle name="Normal 6 4 5" xfId="6627" xr:uid="{00000000-0005-0000-0000-0000593D0000}"/>
    <cellStyle name="Normal 6 5" xfId="315" xr:uid="{00000000-0005-0000-0000-00005A3D0000}"/>
    <cellStyle name="Normal 6 5 2" xfId="344" xr:uid="{00000000-0005-0000-0000-00005B3D0000}"/>
    <cellStyle name="Normal 6 5 2 2" xfId="494" xr:uid="{00000000-0005-0000-0000-00005C3D0000}"/>
    <cellStyle name="Normal 6 5 3" xfId="493" xr:uid="{00000000-0005-0000-0000-00005D3D0000}"/>
    <cellStyle name="Normal 6 5 4" xfId="6628" xr:uid="{00000000-0005-0000-0000-00005E3D0000}"/>
    <cellStyle name="Normal 6 6" xfId="333" xr:uid="{00000000-0005-0000-0000-00005F3D0000}"/>
    <cellStyle name="Normal 6 6 2" xfId="495" xr:uid="{00000000-0005-0000-0000-0000603D0000}"/>
    <cellStyle name="Normal 6 6 3" xfId="6629" xr:uid="{00000000-0005-0000-0000-0000613D0000}"/>
    <cellStyle name="Normal 6 7" xfId="370" xr:uid="{00000000-0005-0000-0000-0000623D0000}"/>
    <cellStyle name="Normal 6 7 2" xfId="496" xr:uid="{00000000-0005-0000-0000-0000633D0000}"/>
    <cellStyle name="Normal 6 8" xfId="406" xr:uid="{00000000-0005-0000-0000-0000643D0000}"/>
    <cellStyle name="Normal 6 8 2" xfId="497" xr:uid="{00000000-0005-0000-0000-0000653D0000}"/>
    <cellStyle name="Normal 6 9" xfId="409" xr:uid="{00000000-0005-0000-0000-0000663D0000}"/>
    <cellStyle name="Normal 6 9 2" xfId="498" xr:uid="{00000000-0005-0000-0000-0000673D0000}"/>
    <cellStyle name="Normal 60" xfId="1752" xr:uid="{00000000-0005-0000-0000-0000683D0000}"/>
    <cellStyle name="Normal 60 2" xfId="2818" xr:uid="{00000000-0005-0000-0000-0000693D0000}"/>
    <cellStyle name="Normal 61" xfId="1753" xr:uid="{00000000-0005-0000-0000-00006A3D0000}"/>
    <cellStyle name="Normal 61 2" xfId="2819" xr:uid="{00000000-0005-0000-0000-00006B3D0000}"/>
    <cellStyle name="Normal 62" xfId="1754" xr:uid="{00000000-0005-0000-0000-00006C3D0000}"/>
    <cellStyle name="Normal 62 2" xfId="2820" xr:uid="{00000000-0005-0000-0000-00006D3D0000}"/>
    <cellStyle name="Normal 63" xfId="1755" xr:uid="{00000000-0005-0000-0000-00006E3D0000}"/>
    <cellStyle name="Normal 63 2" xfId="2821" xr:uid="{00000000-0005-0000-0000-00006F3D0000}"/>
    <cellStyle name="Normal 64" xfId="1756" xr:uid="{00000000-0005-0000-0000-0000703D0000}"/>
    <cellStyle name="Normal 65" xfId="1757" xr:uid="{00000000-0005-0000-0000-0000713D0000}"/>
    <cellStyle name="Normal 65 2" xfId="2822" xr:uid="{00000000-0005-0000-0000-0000723D0000}"/>
    <cellStyle name="Normal 66" xfId="1758" xr:uid="{00000000-0005-0000-0000-0000733D0000}"/>
    <cellStyle name="Normal 66 2" xfId="2823" xr:uid="{00000000-0005-0000-0000-0000743D0000}"/>
    <cellStyle name="Normal 67" xfId="1759" xr:uid="{00000000-0005-0000-0000-0000753D0000}"/>
    <cellStyle name="Normal 67 2" xfId="2824" xr:uid="{00000000-0005-0000-0000-0000763D0000}"/>
    <cellStyle name="Normal 68" xfId="1760" xr:uid="{00000000-0005-0000-0000-0000773D0000}"/>
    <cellStyle name="Normal 68 2" xfId="2825" xr:uid="{00000000-0005-0000-0000-0000783D0000}"/>
    <cellStyle name="Normal 69" xfId="1761" xr:uid="{00000000-0005-0000-0000-0000793D0000}"/>
    <cellStyle name="Normal 69 2" xfId="2826" xr:uid="{00000000-0005-0000-0000-00007A3D0000}"/>
    <cellStyle name="Normal 7" xfId="43" xr:uid="{00000000-0005-0000-0000-00007B3D0000}"/>
    <cellStyle name="Normal 7 2" xfId="302" xr:uid="{00000000-0005-0000-0000-00007C3D0000}"/>
    <cellStyle name="Normal 7 2 2" xfId="309" xr:uid="{00000000-0005-0000-0000-00007D3D0000}"/>
    <cellStyle name="Normal 7 2 2 2" xfId="323" xr:uid="{00000000-0005-0000-0000-00007E3D0000}"/>
    <cellStyle name="Normal 7 2 2 2 2" xfId="348" xr:uid="{00000000-0005-0000-0000-00007F3D0000}"/>
    <cellStyle name="Normal 7 2 2 2 2 2" xfId="503" xr:uid="{00000000-0005-0000-0000-0000803D0000}"/>
    <cellStyle name="Normal 7 2 2 2 3" xfId="502" xr:uid="{00000000-0005-0000-0000-0000813D0000}"/>
    <cellStyle name="Normal 7 2 2 3" xfId="347" xr:uid="{00000000-0005-0000-0000-0000823D0000}"/>
    <cellStyle name="Normal 7 2 2 3 2" xfId="504" xr:uid="{00000000-0005-0000-0000-0000833D0000}"/>
    <cellStyle name="Normal 7 2 2 4" xfId="501" xr:uid="{00000000-0005-0000-0000-0000843D0000}"/>
    <cellStyle name="Normal 7 2 3" xfId="322" xr:uid="{00000000-0005-0000-0000-0000853D0000}"/>
    <cellStyle name="Normal 7 2 3 2" xfId="349" xr:uid="{00000000-0005-0000-0000-0000863D0000}"/>
    <cellStyle name="Normal 7 2 3 2 2" xfId="506" xr:uid="{00000000-0005-0000-0000-0000873D0000}"/>
    <cellStyle name="Normal 7 2 3 3" xfId="505" xr:uid="{00000000-0005-0000-0000-0000883D0000}"/>
    <cellStyle name="Normal 7 2 4" xfId="346" xr:uid="{00000000-0005-0000-0000-0000893D0000}"/>
    <cellStyle name="Normal 7 2 4 2" xfId="507" xr:uid="{00000000-0005-0000-0000-00008A3D0000}"/>
    <cellStyle name="Normal 7 2 5" xfId="438" xr:uid="{00000000-0005-0000-0000-00008B3D0000}"/>
    <cellStyle name="Normal 7 2 5 2" xfId="508" xr:uid="{00000000-0005-0000-0000-00008C3D0000}"/>
    <cellStyle name="Normal 7 2 6" xfId="500" xr:uid="{00000000-0005-0000-0000-00008D3D0000}"/>
    <cellStyle name="Normal 7 2 7" xfId="4580" xr:uid="{00000000-0005-0000-0000-00008E3D0000}"/>
    <cellStyle name="Normal 7 3" xfId="306" xr:uid="{00000000-0005-0000-0000-00008F3D0000}"/>
    <cellStyle name="Normal 7 3 2" xfId="324" xr:uid="{00000000-0005-0000-0000-0000903D0000}"/>
    <cellStyle name="Normal 7 3 2 2" xfId="351" xr:uid="{00000000-0005-0000-0000-0000913D0000}"/>
    <cellStyle name="Normal 7 3 2 2 2" xfId="511" xr:uid="{00000000-0005-0000-0000-0000923D0000}"/>
    <cellStyle name="Normal 7 3 2 3" xfId="510" xr:uid="{00000000-0005-0000-0000-0000933D0000}"/>
    <cellStyle name="Normal 7 3 3" xfId="350" xr:uid="{00000000-0005-0000-0000-0000943D0000}"/>
    <cellStyle name="Normal 7 3 3 2" xfId="512" xr:uid="{00000000-0005-0000-0000-0000953D0000}"/>
    <cellStyle name="Normal 7 3 4" xfId="509" xr:uid="{00000000-0005-0000-0000-0000963D0000}"/>
    <cellStyle name="Normal 7 3 5" xfId="4385" xr:uid="{00000000-0005-0000-0000-0000973D0000}"/>
    <cellStyle name="Normal 7 4" xfId="321" xr:uid="{00000000-0005-0000-0000-0000983D0000}"/>
    <cellStyle name="Normal 7 4 2" xfId="352" xr:uid="{00000000-0005-0000-0000-0000993D0000}"/>
    <cellStyle name="Normal 7 4 2 2" xfId="514" xr:uid="{00000000-0005-0000-0000-00009A3D0000}"/>
    <cellStyle name="Normal 7 4 3" xfId="513" xr:uid="{00000000-0005-0000-0000-00009B3D0000}"/>
    <cellStyle name="Normal 7 4 4" xfId="3543" xr:uid="{00000000-0005-0000-0000-00009C3D0000}"/>
    <cellStyle name="Normal 7 5" xfId="345" xr:uid="{00000000-0005-0000-0000-00009D3D0000}"/>
    <cellStyle name="Normal 7 5 2" xfId="515" xr:uid="{00000000-0005-0000-0000-00009E3D0000}"/>
    <cellStyle name="Normal 7 5 3" xfId="6630" xr:uid="{00000000-0005-0000-0000-00009F3D0000}"/>
    <cellStyle name="Normal 7 6" xfId="358" xr:uid="{00000000-0005-0000-0000-0000A03D0000}"/>
    <cellStyle name="Normal 7 7" xfId="499" xr:uid="{00000000-0005-0000-0000-0000A13D0000}"/>
    <cellStyle name="Normal 7 8" xfId="299" xr:uid="{00000000-0005-0000-0000-0000A23D0000}"/>
    <cellStyle name="Normal 70" xfId="1762" xr:uid="{00000000-0005-0000-0000-0000A33D0000}"/>
    <cellStyle name="Normal 70 2" xfId="2827" xr:uid="{00000000-0005-0000-0000-0000A43D0000}"/>
    <cellStyle name="Normal 71" xfId="1763" xr:uid="{00000000-0005-0000-0000-0000A53D0000}"/>
    <cellStyle name="Normal 71 2" xfId="2828" xr:uid="{00000000-0005-0000-0000-0000A63D0000}"/>
    <cellStyle name="Normal 71 3" xfId="2829" xr:uid="{00000000-0005-0000-0000-0000A73D0000}"/>
    <cellStyle name="Normal 72" xfId="1764" xr:uid="{00000000-0005-0000-0000-0000A83D0000}"/>
    <cellStyle name="Normal 72 2" xfId="2830" xr:uid="{00000000-0005-0000-0000-0000A93D0000}"/>
    <cellStyle name="Normal 73" xfId="1765" xr:uid="{00000000-0005-0000-0000-0000AA3D0000}"/>
    <cellStyle name="Normal 73 2" xfId="2831" xr:uid="{00000000-0005-0000-0000-0000AB3D0000}"/>
    <cellStyle name="Normal 74" xfId="1766" xr:uid="{00000000-0005-0000-0000-0000AC3D0000}"/>
    <cellStyle name="Normal 74 2" xfId="2832" xr:uid="{00000000-0005-0000-0000-0000AD3D0000}"/>
    <cellStyle name="Normal 75" xfId="1767" xr:uid="{00000000-0005-0000-0000-0000AE3D0000}"/>
    <cellStyle name="Normal 75 2" xfId="2833" xr:uid="{00000000-0005-0000-0000-0000AF3D0000}"/>
    <cellStyle name="Normal 76" xfId="1768" xr:uid="{00000000-0005-0000-0000-0000B03D0000}"/>
    <cellStyle name="Normal 76 2" xfId="2834" xr:uid="{00000000-0005-0000-0000-0000B13D0000}"/>
    <cellStyle name="Normal 77" xfId="1769" xr:uid="{00000000-0005-0000-0000-0000B23D0000}"/>
    <cellStyle name="Normal 77 2" xfId="2835" xr:uid="{00000000-0005-0000-0000-0000B33D0000}"/>
    <cellStyle name="Normal 78" xfId="1770" xr:uid="{00000000-0005-0000-0000-0000B43D0000}"/>
    <cellStyle name="Normal 78 2" xfId="2836" xr:uid="{00000000-0005-0000-0000-0000B53D0000}"/>
    <cellStyle name="Normal 79" xfId="1771" xr:uid="{00000000-0005-0000-0000-0000B63D0000}"/>
    <cellStyle name="Normal 79 2" xfId="2837" xr:uid="{00000000-0005-0000-0000-0000B73D0000}"/>
    <cellStyle name="Normal 8" xfId="246" xr:uid="{00000000-0005-0000-0000-0000B83D0000}"/>
    <cellStyle name="Normal 8 2" xfId="440" xr:uid="{00000000-0005-0000-0000-0000B93D0000}"/>
    <cellStyle name="Normal 8 2 2" xfId="2838" xr:uid="{00000000-0005-0000-0000-0000BA3D0000}"/>
    <cellStyle name="Normal 8 2 2 2" xfId="2839" xr:uid="{00000000-0005-0000-0000-0000BB3D0000}"/>
    <cellStyle name="Normal 8 2 3" xfId="2840" xr:uid="{00000000-0005-0000-0000-0000BC3D0000}"/>
    <cellStyle name="Normal 8 3" xfId="439" xr:uid="{00000000-0005-0000-0000-0000BD3D0000}"/>
    <cellStyle name="Normal 8 3 2" xfId="2841" xr:uid="{00000000-0005-0000-0000-0000BE3D0000}"/>
    <cellStyle name="Normal 8 3 3" xfId="2842" xr:uid="{00000000-0005-0000-0000-0000BF3D0000}"/>
    <cellStyle name="Normal 8 4" xfId="1772" xr:uid="{00000000-0005-0000-0000-0000C03D0000}"/>
    <cellStyle name="Normal 8 4 2" xfId="2843" xr:uid="{00000000-0005-0000-0000-0000C13D0000}"/>
    <cellStyle name="Normal 8 5" xfId="2844" xr:uid="{00000000-0005-0000-0000-0000C23D0000}"/>
    <cellStyle name="Normal 8 6" xfId="2845" xr:uid="{00000000-0005-0000-0000-0000C33D0000}"/>
    <cellStyle name="Normal 8 7" xfId="2846" xr:uid="{00000000-0005-0000-0000-0000C43D0000}"/>
    <cellStyle name="Normal 8 8" xfId="2847" xr:uid="{00000000-0005-0000-0000-0000C53D0000}"/>
    <cellStyle name="Normal 8 9" xfId="2848" xr:uid="{00000000-0005-0000-0000-0000C63D0000}"/>
    <cellStyle name="Normal 80" xfId="1773" xr:uid="{00000000-0005-0000-0000-0000C73D0000}"/>
    <cellStyle name="Normal 80 2" xfId="2849" xr:uid="{00000000-0005-0000-0000-0000C83D0000}"/>
    <cellStyle name="Normal 81" xfId="1774" xr:uid="{00000000-0005-0000-0000-0000C93D0000}"/>
    <cellStyle name="Normal 81 2" xfId="2850" xr:uid="{00000000-0005-0000-0000-0000CA3D0000}"/>
    <cellStyle name="Normal 82" xfId="1775" xr:uid="{00000000-0005-0000-0000-0000CB3D0000}"/>
    <cellStyle name="Normal 82 2" xfId="2851" xr:uid="{00000000-0005-0000-0000-0000CC3D0000}"/>
    <cellStyle name="Normal 83" xfId="1776" xr:uid="{00000000-0005-0000-0000-0000CD3D0000}"/>
    <cellStyle name="Normal 83 2" xfId="2852" xr:uid="{00000000-0005-0000-0000-0000CE3D0000}"/>
    <cellStyle name="Normal 84" xfId="1777" xr:uid="{00000000-0005-0000-0000-0000CF3D0000}"/>
    <cellStyle name="Normal 84 2" xfId="2853" xr:uid="{00000000-0005-0000-0000-0000D03D0000}"/>
    <cellStyle name="Normal 85" xfId="1778" xr:uid="{00000000-0005-0000-0000-0000D13D0000}"/>
    <cellStyle name="Normal 85 2" xfId="2854" xr:uid="{00000000-0005-0000-0000-0000D23D0000}"/>
    <cellStyle name="Normal 86" xfId="1779" xr:uid="{00000000-0005-0000-0000-0000D33D0000}"/>
    <cellStyle name="Normal 86 2" xfId="2855" xr:uid="{00000000-0005-0000-0000-0000D43D0000}"/>
    <cellStyle name="Normal 87" xfId="1780" xr:uid="{00000000-0005-0000-0000-0000D53D0000}"/>
    <cellStyle name="Normal 87 2" xfId="2856" xr:uid="{00000000-0005-0000-0000-0000D63D0000}"/>
    <cellStyle name="Normal 88" xfId="1781" xr:uid="{00000000-0005-0000-0000-0000D73D0000}"/>
    <cellStyle name="Normal 88 2" xfId="2857" xr:uid="{00000000-0005-0000-0000-0000D83D0000}"/>
    <cellStyle name="Normal 89" xfId="1782" xr:uid="{00000000-0005-0000-0000-0000D93D0000}"/>
    <cellStyle name="Normal 89 2" xfId="2858" xr:uid="{00000000-0005-0000-0000-0000DA3D0000}"/>
    <cellStyle name="Normal 9" xfId="353" xr:uid="{00000000-0005-0000-0000-0000DB3D0000}"/>
    <cellStyle name="Normal 9 10" xfId="2859" xr:uid="{00000000-0005-0000-0000-0000DC3D0000}"/>
    <cellStyle name="Normal 9 11" xfId="2860" xr:uid="{00000000-0005-0000-0000-0000DD3D0000}"/>
    <cellStyle name="Normal 9 2" xfId="516" xr:uid="{00000000-0005-0000-0000-0000DE3D0000}"/>
    <cellStyle name="Normal 9 2 2" xfId="2861" xr:uid="{00000000-0005-0000-0000-0000DF3D0000}"/>
    <cellStyle name="Normal 9 2 3" xfId="2862" xr:uid="{00000000-0005-0000-0000-0000E03D0000}"/>
    <cellStyle name="Normal 9 3" xfId="1783" xr:uid="{00000000-0005-0000-0000-0000E13D0000}"/>
    <cellStyle name="Normal 9 3 2" xfId="2863" xr:uid="{00000000-0005-0000-0000-0000E23D0000}"/>
    <cellStyle name="Normal 9 4" xfId="2864" xr:uid="{00000000-0005-0000-0000-0000E33D0000}"/>
    <cellStyle name="Normal 90" xfId="1784" xr:uid="{00000000-0005-0000-0000-0000E43D0000}"/>
    <cellStyle name="Normal 90 2" xfId="2865" xr:uid="{00000000-0005-0000-0000-0000E53D0000}"/>
    <cellStyle name="Normal 91" xfId="1785" xr:uid="{00000000-0005-0000-0000-0000E63D0000}"/>
    <cellStyle name="Normal 91 2" xfId="2866" xr:uid="{00000000-0005-0000-0000-0000E73D0000}"/>
    <cellStyle name="Normal 92" xfId="1786" xr:uid="{00000000-0005-0000-0000-0000E83D0000}"/>
    <cellStyle name="Normal 92 2" xfId="2867" xr:uid="{00000000-0005-0000-0000-0000E93D0000}"/>
    <cellStyle name="Normal 93" xfId="1787" xr:uid="{00000000-0005-0000-0000-0000EA3D0000}"/>
    <cellStyle name="Normal 94" xfId="1788" xr:uid="{00000000-0005-0000-0000-0000EB3D0000}"/>
    <cellStyle name="Normal 95" xfId="1789" xr:uid="{00000000-0005-0000-0000-0000EC3D0000}"/>
    <cellStyle name="Normal 96" xfId="1790" xr:uid="{00000000-0005-0000-0000-0000ED3D0000}"/>
    <cellStyle name="Normal 97" xfId="1791" xr:uid="{00000000-0005-0000-0000-0000EE3D0000}"/>
    <cellStyle name="Normal 98" xfId="1792" xr:uid="{00000000-0005-0000-0000-0000EF3D0000}"/>
    <cellStyle name="Normal 99" xfId="1793" xr:uid="{00000000-0005-0000-0000-0000F03D0000}"/>
    <cellStyle name="Normal GHG Numbers (0.00)" xfId="171" xr:uid="{00000000-0005-0000-0000-0000F13D0000}"/>
    <cellStyle name="Normal GHG Numbers (0.00) 2" xfId="172" xr:uid="{00000000-0005-0000-0000-0000F23D0000}"/>
    <cellStyle name="Normal GHG Numbers (0.00) 3" xfId="46" xr:uid="{00000000-0005-0000-0000-0000F33D0000}"/>
    <cellStyle name="Normal GHG Numbers (0.00) 3 2" xfId="441" xr:uid="{00000000-0005-0000-0000-0000F43D0000}"/>
    <cellStyle name="Normal GHG Numbers (0.00) 3 2 2" xfId="590" xr:uid="{00000000-0005-0000-0000-0000F53D0000}"/>
    <cellStyle name="Normal GHG Numbers (0.00) 3 2 2 10" xfId="11057" xr:uid="{00000000-0005-0000-0000-0000F63D0000}"/>
    <cellStyle name="Normal GHG Numbers (0.00) 3 2 2 11" xfId="11444" xr:uid="{00000000-0005-0000-0000-0000F73D0000}"/>
    <cellStyle name="Normal GHG Numbers (0.00) 3 2 2 12" xfId="11816" xr:uid="{00000000-0005-0000-0000-0000F83D0000}"/>
    <cellStyle name="Normal GHG Numbers (0.00) 3 2 2 13" xfId="12329" xr:uid="{00000000-0005-0000-0000-0000F93D0000}"/>
    <cellStyle name="Normal GHG Numbers (0.00) 3 2 2 14" xfId="15204" xr:uid="{00000000-0005-0000-0000-0000FA3D0000}"/>
    <cellStyle name="Normal GHG Numbers (0.00) 3 2 2 15" xfId="17514" xr:uid="{00000000-0005-0000-0000-0000FB3D0000}"/>
    <cellStyle name="Normal GHG Numbers (0.00) 3 2 2 16" xfId="18573" xr:uid="{00000000-0005-0000-0000-0000FC3D0000}"/>
    <cellStyle name="Normal GHG Numbers (0.00) 3 2 2 17" xfId="19461" xr:uid="{00000000-0005-0000-0000-0000FD3D0000}"/>
    <cellStyle name="Normal GHG Numbers (0.00) 3 2 2 2" xfId="805" xr:uid="{00000000-0005-0000-0000-0000FE3D0000}"/>
    <cellStyle name="Normal GHG Numbers (0.00) 3 2 2 2 10" xfId="11651" xr:uid="{00000000-0005-0000-0000-0000FF3D0000}"/>
    <cellStyle name="Normal GHG Numbers (0.00) 3 2 2 2 11" xfId="12022" xr:uid="{00000000-0005-0000-0000-0000003E0000}"/>
    <cellStyle name="Normal GHG Numbers (0.00) 3 2 2 2 12" xfId="12535" xr:uid="{00000000-0005-0000-0000-0000013E0000}"/>
    <cellStyle name="Normal GHG Numbers (0.00) 3 2 2 2 13" xfId="14191" xr:uid="{00000000-0005-0000-0000-0000023E0000}"/>
    <cellStyle name="Normal GHG Numbers (0.00) 3 2 2 2 14" xfId="17464" xr:uid="{00000000-0005-0000-0000-0000033E0000}"/>
    <cellStyle name="Normal GHG Numbers (0.00) 3 2 2 2 15" xfId="15446" xr:uid="{00000000-0005-0000-0000-0000043E0000}"/>
    <cellStyle name="Normal GHG Numbers (0.00) 3 2 2 2 16" xfId="17538" xr:uid="{00000000-0005-0000-0000-0000053E0000}"/>
    <cellStyle name="Normal GHG Numbers (0.00) 3 2 2 2 2" xfId="1123" xr:uid="{00000000-0005-0000-0000-0000063E0000}"/>
    <cellStyle name="Normal GHG Numbers (0.00) 3 2 2 2 2 2" xfId="12852" xr:uid="{00000000-0005-0000-0000-0000073E0000}"/>
    <cellStyle name="Normal GHG Numbers (0.00) 3 2 2 2 2 3" xfId="13891" xr:uid="{00000000-0005-0000-0000-0000083E0000}"/>
    <cellStyle name="Normal GHG Numbers (0.00) 3 2 2 2 2 4" xfId="17315" xr:uid="{00000000-0005-0000-0000-0000093E0000}"/>
    <cellStyle name="Normal GHG Numbers (0.00) 3 2 2 2 2 5" xfId="14709" xr:uid="{00000000-0005-0000-0000-00000A3E0000}"/>
    <cellStyle name="Normal GHG Numbers (0.00) 3 2 2 2 2 6" xfId="19267" xr:uid="{00000000-0005-0000-0000-00000B3E0000}"/>
    <cellStyle name="Normal GHG Numbers (0.00) 3 2 2 2 3" xfId="4193" xr:uid="{00000000-0005-0000-0000-00000C3E0000}"/>
    <cellStyle name="Normal GHG Numbers (0.00) 3 2 2 2 4" xfId="9196" xr:uid="{00000000-0005-0000-0000-00000D3E0000}"/>
    <cellStyle name="Normal GHG Numbers (0.00) 3 2 2 2 5" xfId="9706" xr:uid="{00000000-0005-0000-0000-00000E3E0000}"/>
    <cellStyle name="Normal GHG Numbers (0.00) 3 2 2 2 6" xfId="10135" xr:uid="{00000000-0005-0000-0000-00000F3E0000}"/>
    <cellStyle name="Normal GHG Numbers (0.00) 3 2 2 2 7" xfId="10547" xr:uid="{00000000-0005-0000-0000-0000103E0000}"/>
    <cellStyle name="Normal GHG Numbers (0.00) 3 2 2 2 8" xfId="8924" xr:uid="{00000000-0005-0000-0000-0000113E0000}"/>
    <cellStyle name="Normal GHG Numbers (0.00) 3 2 2 2 9" xfId="11266" xr:uid="{00000000-0005-0000-0000-0000123E0000}"/>
    <cellStyle name="Normal GHG Numbers (0.00) 3 2 2 3" xfId="1071" xr:uid="{00000000-0005-0000-0000-0000133E0000}"/>
    <cellStyle name="Normal GHG Numbers (0.00) 3 2 2 3 2" xfId="12800" xr:uid="{00000000-0005-0000-0000-0000143E0000}"/>
    <cellStyle name="Normal GHG Numbers (0.00) 3 2 2 3 3" xfId="15315" xr:uid="{00000000-0005-0000-0000-0000153E0000}"/>
    <cellStyle name="Normal GHG Numbers (0.00) 3 2 2 3 4" xfId="17355" xr:uid="{00000000-0005-0000-0000-0000163E0000}"/>
    <cellStyle name="Normal GHG Numbers (0.00) 3 2 2 3 5" xfId="13978" xr:uid="{00000000-0005-0000-0000-0000173E0000}"/>
    <cellStyle name="Normal GHG Numbers (0.00) 3 2 2 3 6" xfId="19307" xr:uid="{00000000-0005-0000-0000-0000183E0000}"/>
    <cellStyle name="Normal GHG Numbers (0.00) 3 2 2 4" xfId="4091" xr:uid="{00000000-0005-0000-0000-0000193E0000}"/>
    <cellStyle name="Normal GHG Numbers (0.00) 3 2 2 5" xfId="9227" xr:uid="{00000000-0005-0000-0000-00001A3E0000}"/>
    <cellStyle name="Normal GHG Numbers (0.00) 3 2 2 6" xfId="9494" xr:uid="{00000000-0005-0000-0000-00001B3E0000}"/>
    <cellStyle name="Normal GHG Numbers (0.00) 3 2 2 7" xfId="9921" xr:uid="{00000000-0005-0000-0000-00001C3E0000}"/>
    <cellStyle name="Normal GHG Numbers (0.00) 3 2 2 8" xfId="10333" xr:uid="{00000000-0005-0000-0000-00001D3E0000}"/>
    <cellStyle name="Normal GHG Numbers (0.00) 3 2 2 9" xfId="9301" xr:uid="{00000000-0005-0000-0000-00001E3E0000}"/>
    <cellStyle name="Normal GHG Numbers (0.00) 3 2 3" xfId="731" xr:uid="{00000000-0005-0000-0000-00001F3E0000}"/>
    <cellStyle name="Normal GHG Numbers (0.00) 3 2 3 10" xfId="11577" xr:uid="{00000000-0005-0000-0000-0000203E0000}"/>
    <cellStyle name="Normal GHG Numbers (0.00) 3 2 3 11" xfId="11948" xr:uid="{00000000-0005-0000-0000-0000213E0000}"/>
    <cellStyle name="Normal GHG Numbers (0.00) 3 2 3 12" xfId="12461" xr:uid="{00000000-0005-0000-0000-0000223E0000}"/>
    <cellStyle name="Normal GHG Numbers (0.00) 3 2 3 13" xfId="16177" xr:uid="{00000000-0005-0000-0000-0000233E0000}"/>
    <cellStyle name="Normal GHG Numbers (0.00) 3 2 3 14" xfId="16270" xr:uid="{00000000-0005-0000-0000-0000243E0000}"/>
    <cellStyle name="Normal GHG Numbers (0.00) 3 2 3 15" xfId="15068" xr:uid="{00000000-0005-0000-0000-0000253E0000}"/>
    <cellStyle name="Normal GHG Numbers (0.00) 3 2 3 16" xfId="17666" xr:uid="{00000000-0005-0000-0000-0000263E0000}"/>
    <cellStyle name="Normal GHG Numbers (0.00) 3 2 3 2" xfId="1273" xr:uid="{00000000-0005-0000-0000-0000273E0000}"/>
    <cellStyle name="Normal GHG Numbers (0.00) 3 2 3 2 2" xfId="13002" xr:uid="{00000000-0005-0000-0000-0000283E0000}"/>
    <cellStyle name="Normal GHG Numbers (0.00) 3 2 3 2 3" xfId="15401" xr:uid="{00000000-0005-0000-0000-0000293E0000}"/>
    <cellStyle name="Normal GHG Numbers (0.00) 3 2 3 2 4" xfId="14868" xr:uid="{00000000-0005-0000-0000-00002A3E0000}"/>
    <cellStyle name="Normal GHG Numbers (0.00) 3 2 3 2 5" xfId="18138" xr:uid="{00000000-0005-0000-0000-00002B3E0000}"/>
    <cellStyle name="Normal GHG Numbers (0.00) 3 2 3 2 6" xfId="19154" xr:uid="{00000000-0005-0000-0000-00002C3E0000}"/>
    <cellStyle name="Normal GHG Numbers (0.00) 3 2 3 3" xfId="3881" xr:uid="{00000000-0005-0000-0000-00002D3E0000}"/>
    <cellStyle name="Normal GHG Numbers (0.00) 3 2 3 4" xfId="8852" xr:uid="{00000000-0005-0000-0000-00002E3E0000}"/>
    <cellStyle name="Normal GHG Numbers (0.00) 3 2 3 5" xfId="9632" xr:uid="{00000000-0005-0000-0000-00002F3E0000}"/>
    <cellStyle name="Normal GHG Numbers (0.00) 3 2 3 6" xfId="10061" xr:uid="{00000000-0005-0000-0000-0000303E0000}"/>
    <cellStyle name="Normal GHG Numbers (0.00) 3 2 3 7" xfId="10473" xr:uid="{00000000-0005-0000-0000-0000313E0000}"/>
    <cellStyle name="Normal GHG Numbers (0.00) 3 2 3 8" xfId="10830" xr:uid="{00000000-0005-0000-0000-0000323E0000}"/>
    <cellStyle name="Normal GHG Numbers (0.00) 3 2 3 9" xfId="11192" xr:uid="{00000000-0005-0000-0000-0000333E0000}"/>
    <cellStyle name="Normal GHG Numbers (0.00) 3 3" xfId="371" xr:uid="{00000000-0005-0000-0000-0000343E0000}"/>
    <cellStyle name="Normal GHG Numbers (0.00) 3 3 10" xfId="9181" xr:uid="{00000000-0005-0000-0000-0000353E0000}"/>
    <cellStyle name="Normal GHG Numbers (0.00) 3 3 11" xfId="10795" xr:uid="{00000000-0005-0000-0000-0000363E0000}"/>
    <cellStyle name="Normal GHG Numbers (0.00) 3 3 12" xfId="10815" xr:uid="{00000000-0005-0000-0000-0000373E0000}"/>
    <cellStyle name="Normal GHG Numbers (0.00) 3 3 13" xfId="10683" xr:uid="{00000000-0005-0000-0000-0000383E0000}"/>
    <cellStyle name="Normal GHG Numbers (0.00) 3 3 14" xfId="8949" xr:uid="{00000000-0005-0000-0000-0000393E0000}"/>
    <cellStyle name="Normal GHG Numbers (0.00) 3 3 15" xfId="12249" xr:uid="{00000000-0005-0000-0000-00003A3E0000}"/>
    <cellStyle name="Normal GHG Numbers (0.00) 3 3 16" xfId="16446" xr:uid="{00000000-0005-0000-0000-00003B3E0000}"/>
    <cellStyle name="Normal GHG Numbers (0.00) 3 3 17" xfId="17572" xr:uid="{00000000-0005-0000-0000-00003C3E0000}"/>
    <cellStyle name="Normal GHG Numbers (0.00) 3 3 18" xfId="14374" xr:uid="{00000000-0005-0000-0000-00003D3E0000}"/>
    <cellStyle name="Normal GHG Numbers (0.00) 3 3 19" xfId="19484" xr:uid="{00000000-0005-0000-0000-00003E3E0000}"/>
    <cellStyle name="Normal GHG Numbers (0.00) 3 3 2" xfId="649" xr:uid="{00000000-0005-0000-0000-00003F3E0000}"/>
    <cellStyle name="Normal GHG Numbers (0.00) 3 3 2 10" xfId="11116" xr:uid="{00000000-0005-0000-0000-0000403E0000}"/>
    <cellStyle name="Normal GHG Numbers (0.00) 3 3 2 11" xfId="11503" xr:uid="{00000000-0005-0000-0000-0000413E0000}"/>
    <cellStyle name="Normal GHG Numbers (0.00) 3 3 2 12" xfId="11875" xr:uid="{00000000-0005-0000-0000-0000423E0000}"/>
    <cellStyle name="Normal GHG Numbers (0.00) 3 3 2 13" xfId="12388" xr:uid="{00000000-0005-0000-0000-0000433E0000}"/>
    <cellStyle name="Normal GHG Numbers (0.00) 3 3 2 14" xfId="16694" xr:uid="{00000000-0005-0000-0000-0000443E0000}"/>
    <cellStyle name="Normal GHG Numbers (0.00) 3 3 2 15" xfId="16573" xr:uid="{00000000-0005-0000-0000-0000453E0000}"/>
    <cellStyle name="Normal GHG Numbers (0.00) 3 3 2 16" xfId="18244" xr:uid="{00000000-0005-0000-0000-0000463E0000}"/>
    <cellStyle name="Normal GHG Numbers (0.00) 3 3 2 17" xfId="19600" xr:uid="{00000000-0005-0000-0000-0000473E0000}"/>
    <cellStyle name="Normal GHG Numbers (0.00) 3 3 2 2" xfId="864" xr:uid="{00000000-0005-0000-0000-0000483E0000}"/>
    <cellStyle name="Normal GHG Numbers (0.00) 3 3 2 2 10" xfId="11710" xr:uid="{00000000-0005-0000-0000-0000493E0000}"/>
    <cellStyle name="Normal GHG Numbers (0.00) 3 3 2 2 11" xfId="12081" xr:uid="{00000000-0005-0000-0000-00004A3E0000}"/>
    <cellStyle name="Normal GHG Numbers (0.00) 3 3 2 2 12" xfId="12594" xr:uid="{00000000-0005-0000-0000-00004B3E0000}"/>
    <cellStyle name="Normal GHG Numbers (0.00) 3 3 2 2 13" xfId="16055" xr:uid="{00000000-0005-0000-0000-00004C3E0000}"/>
    <cellStyle name="Normal GHG Numbers (0.00) 3 3 2 2 14" xfId="16095" xr:uid="{00000000-0005-0000-0000-00004D3E0000}"/>
    <cellStyle name="Normal GHG Numbers (0.00) 3 3 2 2 15" xfId="16965" xr:uid="{00000000-0005-0000-0000-00004E3E0000}"/>
    <cellStyle name="Normal GHG Numbers (0.00) 3 3 2 2 16" xfId="17860" xr:uid="{00000000-0005-0000-0000-00004F3E0000}"/>
    <cellStyle name="Normal GHG Numbers (0.00) 3 3 2 2 2" xfId="1151" xr:uid="{00000000-0005-0000-0000-0000503E0000}"/>
    <cellStyle name="Normal GHG Numbers (0.00) 3 3 2 2 2 2" xfId="12880" xr:uid="{00000000-0005-0000-0000-0000513E0000}"/>
    <cellStyle name="Normal GHG Numbers (0.00) 3 3 2 2 2 3" xfId="15334" xr:uid="{00000000-0005-0000-0000-0000523E0000}"/>
    <cellStyle name="Normal GHG Numbers (0.00) 3 3 2 2 2 4" xfId="17293" xr:uid="{00000000-0005-0000-0000-0000533E0000}"/>
    <cellStyle name="Normal GHG Numbers (0.00) 3 3 2 2 2 5" xfId="17017" xr:uid="{00000000-0005-0000-0000-0000543E0000}"/>
    <cellStyle name="Normal GHG Numbers (0.00) 3 3 2 2 2 6" xfId="19245" xr:uid="{00000000-0005-0000-0000-0000553E0000}"/>
    <cellStyle name="Normal GHG Numbers (0.00) 3 3 2 2 3" xfId="4079" xr:uid="{00000000-0005-0000-0000-0000563E0000}"/>
    <cellStyle name="Normal GHG Numbers (0.00) 3 3 2 2 4" xfId="9337" xr:uid="{00000000-0005-0000-0000-0000573E0000}"/>
    <cellStyle name="Normal GHG Numbers (0.00) 3 3 2 2 5" xfId="9765" xr:uid="{00000000-0005-0000-0000-0000583E0000}"/>
    <cellStyle name="Normal GHG Numbers (0.00) 3 3 2 2 6" xfId="10194" xr:uid="{00000000-0005-0000-0000-0000593E0000}"/>
    <cellStyle name="Normal GHG Numbers (0.00) 3 3 2 2 7" xfId="10606" xr:uid="{00000000-0005-0000-0000-00005A3E0000}"/>
    <cellStyle name="Normal GHG Numbers (0.00) 3 3 2 2 8" xfId="9822" xr:uid="{00000000-0005-0000-0000-00005B3E0000}"/>
    <cellStyle name="Normal GHG Numbers (0.00) 3 3 2 2 9" xfId="11325" xr:uid="{00000000-0005-0000-0000-00005C3E0000}"/>
    <cellStyle name="Normal GHG Numbers (0.00) 3 3 2 3" xfId="923" xr:uid="{00000000-0005-0000-0000-00005D3E0000}"/>
    <cellStyle name="Normal GHG Numbers (0.00) 3 3 2 3 2" xfId="12652" xr:uid="{00000000-0005-0000-0000-00005E3E0000}"/>
    <cellStyle name="Normal GHG Numbers (0.00) 3 3 2 3 3" xfId="16120" xr:uid="{00000000-0005-0000-0000-00005F3E0000}"/>
    <cellStyle name="Normal GHG Numbers (0.00) 3 3 2 3 4" xfId="15181" xr:uid="{00000000-0005-0000-0000-0000603E0000}"/>
    <cellStyle name="Normal GHG Numbers (0.00) 3 3 2 3 5" xfId="17094" xr:uid="{00000000-0005-0000-0000-0000613E0000}"/>
    <cellStyle name="Normal GHG Numbers (0.00) 3 3 2 3 6" xfId="18074" xr:uid="{00000000-0005-0000-0000-0000623E0000}"/>
    <cellStyle name="Normal GHG Numbers (0.00) 3 3 2 4" xfId="3732" xr:uid="{00000000-0005-0000-0000-0000633E0000}"/>
    <cellStyle name="Normal GHG Numbers (0.00) 3 3 2 5" xfId="8998" xr:uid="{00000000-0005-0000-0000-0000643E0000}"/>
    <cellStyle name="Normal GHG Numbers (0.00) 3 3 2 6" xfId="9553" xr:uid="{00000000-0005-0000-0000-0000653E0000}"/>
    <cellStyle name="Normal GHG Numbers (0.00) 3 3 2 7" xfId="9980" xr:uid="{00000000-0005-0000-0000-0000663E0000}"/>
    <cellStyle name="Normal GHG Numbers (0.00) 3 3 2 8" xfId="10392" xr:uid="{00000000-0005-0000-0000-0000673E0000}"/>
    <cellStyle name="Normal GHG Numbers (0.00) 3 3 2 9" xfId="10854" xr:uid="{00000000-0005-0000-0000-0000683E0000}"/>
    <cellStyle name="Normal GHG Numbers (0.00) 3 3 3" xfId="546" xr:uid="{00000000-0005-0000-0000-0000693E0000}"/>
    <cellStyle name="Normal GHG Numbers (0.00) 3 3 3 10" xfId="11013" xr:uid="{00000000-0005-0000-0000-00006A3E0000}"/>
    <cellStyle name="Normal GHG Numbers (0.00) 3 3 3 11" xfId="11400" xr:uid="{00000000-0005-0000-0000-00006B3E0000}"/>
    <cellStyle name="Normal GHG Numbers (0.00) 3 3 3 12" xfId="11772" xr:uid="{00000000-0005-0000-0000-00006C3E0000}"/>
    <cellStyle name="Normal GHG Numbers (0.00) 3 3 3 13" xfId="12285" xr:uid="{00000000-0005-0000-0000-00006D3E0000}"/>
    <cellStyle name="Normal GHG Numbers (0.00) 3 3 3 14" xfId="15194" xr:uid="{00000000-0005-0000-0000-00006E3E0000}"/>
    <cellStyle name="Normal GHG Numbers (0.00) 3 3 3 15" xfId="17524" xr:uid="{00000000-0005-0000-0000-00006F3E0000}"/>
    <cellStyle name="Normal GHG Numbers (0.00) 3 3 3 16" xfId="18380" xr:uid="{00000000-0005-0000-0000-0000703E0000}"/>
    <cellStyle name="Normal GHG Numbers (0.00) 3 3 3 17" xfId="19471" xr:uid="{00000000-0005-0000-0000-0000713E0000}"/>
    <cellStyle name="Normal GHG Numbers (0.00) 3 3 3 2" xfId="761" xr:uid="{00000000-0005-0000-0000-0000723E0000}"/>
    <cellStyle name="Normal GHG Numbers (0.00) 3 3 3 2 10" xfId="11607" xr:uid="{00000000-0005-0000-0000-0000733E0000}"/>
    <cellStyle name="Normal GHG Numbers (0.00) 3 3 3 2 11" xfId="11978" xr:uid="{00000000-0005-0000-0000-0000743E0000}"/>
    <cellStyle name="Normal GHG Numbers (0.00) 3 3 3 2 12" xfId="12491" xr:uid="{00000000-0005-0000-0000-0000753E0000}"/>
    <cellStyle name="Normal GHG Numbers (0.00) 3 3 3 2 13" xfId="15147" xr:uid="{00000000-0005-0000-0000-0000763E0000}"/>
    <cellStyle name="Normal GHG Numbers (0.00) 3 3 3 2 14" xfId="14484" xr:uid="{00000000-0005-0000-0000-0000773E0000}"/>
    <cellStyle name="Normal GHG Numbers (0.00) 3 3 3 2 15" xfId="14026" xr:uid="{00000000-0005-0000-0000-0000783E0000}"/>
    <cellStyle name="Normal GHG Numbers (0.00) 3 3 3 2 16" xfId="18419" xr:uid="{00000000-0005-0000-0000-0000793E0000}"/>
    <cellStyle name="Normal GHG Numbers (0.00) 3 3 3 2 2" xfId="1042" xr:uid="{00000000-0005-0000-0000-00007A3E0000}"/>
    <cellStyle name="Normal GHG Numbers (0.00) 3 3 3 2 2 2" xfId="12771" xr:uid="{00000000-0005-0000-0000-00007B3E0000}"/>
    <cellStyle name="Normal GHG Numbers (0.00) 3 3 3 2 2 3" xfId="15300" xr:uid="{00000000-0005-0000-0000-00007C3E0000}"/>
    <cellStyle name="Normal GHG Numbers (0.00) 3 3 3 2 2 4" xfId="16419" xr:uid="{00000000-0005-0000-0000-00007D3E0000}"/>
    <cellStyle name="Normal GHG Numbers (0.00) 3 3 3 2 2 5" xfId="14254" xr:uid="{00000000-0005-0000-0000-00007E3E0000}"/>
    <cellStyle name="Normal GHG Numbers (0.00) 3 3 3 2 2 6" xfId="19328" xr:uid="{00000000-0005-0000-0000-00007F3E0000}"/>
    <cellStyle name="Normal GHG Numbers (0.00) 3 3 3 2 3" xfId="3888" xr:uid="{00000000-0005-0000-0000-0000803E0000}"/>
    <cellStyle name="Normal GHG Numbers (0.00) 3 3 3 2 4" xfId="8772" xr:uid="{00000000-0005-0000-0000-0000813E0000}"/>
    <cellStyle name="Normal GHG Numbers (0.00) 3 3 3 2 5" xfId="9662" xr:uid="{00000000-0005-0000-0000-0000823E0000}"/>
    <cellStyle name="Normal GHG Numbers (0.00) 3 3 3 2 6" xfId="10091" xr:uid="{00000000-0005-0000-0000-0000833E0000}"/>
    <cellStyle name="Normal GHG Numbers (0.00) 3 3 3 2 7" xfId="10503" xr:uid="{00000000-0005-0000-0000-0000843E0000}"/>
    <cellStyle name="Normal GHG Numbers (0.00) 3 3 3 2 8" xfId="9235" xr:uid="{00000000-0005-0000-0000-0000853E0000}"/>
    <cellStyle name="Normal GHG Numbers (0.00) 3 3 3 2 9" xfId="11222" xr:uid="{00000000-0005-0000-0000-0000863E0000}"/>
    <cellStyle name="Normal GHG Numbers (0.00) 3 3 3 3" xfId="992" xr:uid="{00000000-0005-0000-0000-0000873E0000}"/>
    <cellStyle name="Normal GHG Numbers (0.00) 3 3 3 3 2" xfId="12721" xr:uid="{00000000-0005-0000-0000-0000883E0000}"/>
    <cellStyle name="Normal GHG Numbers (0.00) 3 3 3 3 3" xfId="14525" xr:uid="{00000000-0005-0000-0000-0000893E0000}"/>
    <cellStyle name="Normal GHG Numbers (0.00) 3 3 3 3 4" xfId="17393" xr:uid="{00000000-0005-0000-0000-00008A3E0000}"/>
    <cellStyle name="Normal GHG Numbers (0.00) 3 3 3 3 5" xfId="15492" xr:uid="{00000000-0005-0000-0000-00008B3E0000}"/>
    <cellStyle name="Normal GHG Numbers (0.00) 3 3 3 3 6" xfId="14142" xr:uid="{00000000-0005-0000-0000-00008C3E0000}"/>
    <cellStyle name="Normal GHG Numbers (0.00) 3 3 3 4" xfId="3802" xr:uid="{00000000-0005-0000-0000-00008D3E0000}"/>
    <cellStyle name="Normal GHG Numbers (0.00) 3 3 3 5" xfId="9010" xr:uid="{00000000-0005-0000-0000-00008E3E0000}"/>
    <cellStyle name="Normal GHG Numbers (0.00) 3 3 3 6" xfId="9450" xr:uid="{00000000-0005-0000-0000-00008F3E0000}"/>
    <cellStyle name="Normal GHG Numbers (0.00) 3 3 3 7" xfId="9877" xr:uid="{00000000-0005-0000-0000-0000903E0000}"/>
    <cellStyle name="Normal GHG Numbers (0.00) 3 3 3 8" xfId="10289" xr:uid="{00000000-0005-0000-0000-0000913E0000}"/>
    <cellStyle name="Normal GHG Numbers (0.00) 3 3 3 9" xfId="10843" xr:uid="{00000000-0005-0000-0000-0000923E0000}"/>
    <cellStyle name="Normal GHG Numbers (0.00) 3 3 4" xfId="679" xr:uid="{00000000-0005-0000-0000-0000933E0000}"/>
    <cellStyle name="Normal GHG Numbers (0.00) 3 3 4 10" xfId="11146" xr:uid="{00000000-0005-0000-0000-0000943E0000}"/>
    <cellStyle name="Normal GHG Numbers (0.00) 3 3 4 11" xfId="11533" xr:uid="{00000000-0005-0000-0000-0000953E0000}"/>
    <cellStyle name="Normal GHG Numbers (0.00) 3 3 4 12" xfId="11905" xr:uid="{00000000-0005-0000-0000-0000963E0000}"/>
    <cellStyle name="Normal GHG Numbers (0.00) 3 3 4 13" xfId="12418" xr:uid="{00000000-0005-0000-0000-0000973E0000}"/>
    <cellStyle name="Normal GHG Numbers (0.00) 3 3 4 14" xfId="16358" xr:uid="{00000000-0005-0000-0000-0000983E0000}"/>
    <cellStyle name="Normal GHG Numbers (0.00) 3 3 4 15" xfId="14860" xr:uid="{00000000-0005-0000-0000-0000993E0000}"/>
    <cellStyle name="Normal GHG Numbers (0.00) 3 3 4 16" xfId="15671" xr:uid="{00000000-0005-0000-0000-00009A3E0000}"/>
    <cellStyle name="Normal GHG Numbers (0.00) 3 3 4 17" xfId="18153" xr:uid="{00000000-0005-0000-0000-00009B3E0000}"/>
    <cellStyle name="Normal GHG Numbers (0.00) 3 3 4 2" xfId="894" xr:uid="{00000000-0005-0000-0000-00009C3E0000}"/>
    <cellStyle name="Normal GHG Numbers (0.00) 3 3 4 2 10" xfId="11740" xr:uid="{00000000-0005-0000-0000-00009D3E0000}"/>
    <cellStyle name="Normal GHG Numbers (0.00) 3 3 4 2 11" xfId="12111" xr:uid="{00000000-0005-0000-0000-00009E3E0000}"/>
    <cellStyle name="Normal GHG Numbers (0.00) 3 3 4 2 12" xfId="12624" xr:uid="{00000000-0005-0000-0000-00009F3E0000}"/>
    <cellStyle name="Normal GHG Numbers (0.00) 3 3 4 2 13" xfId="15113" xr:uid="{00000000-0005-0000-0000-0000A03E0000}"/>
    <cellStyle name="Normal GHG Numbers (0.00) 3 3 4 2 14" xfId="14881" xr:uid="{00000000-0005-0000-0000-0000A13E0000}"/>
    <cellStyle name="Normal GHG Numbers (0.00) 3 3 4 2 15" xfId="13790" xr:uid="{00000000-0005-0000-0000-0000A23E0000}"/>
    <cellStyle name="Normal GHG Numbers (0.00) 3 3 4 2 16" xfId="17575" xr:uid="{00000000-0005-0000-0000-0000A33E0000}"/>
    <cellStyle name="Normal GHG Numbers (0.00) 3 3 4 2 2" xfId="1396" xr:uid="{00000000-0005-0000-0000-0000A43E0000}"/>
    <cellStyle name="Normal GHG Numbers (0.00) 3 3 4 2 2 2" xfId="13125" xr:uid="{00000000-0005-0000-0000-0000A53E0000}"/>
    <cellStyle name="Normal GHG Numbers (0.00) 3 3 4 2 2 3" xfId="16065" xr:uid="{00000000-0005-0000-0000-0000A63E0000}"/>
    <cellStyle name="Normal GHG Numbers (0.00) 3 3 4 2 2 4" xfId="16572" xr:uid="{00000000-0005-0000-0000-0000A73E0000}"/>
    <cellStyle name="Normal GHG Numbers (0.00) 3 3 4 2 2 5" xfId="17596" xr:uid="{00000000-0005-0000-0000-0000A83E0000}"/>
    <cellStyle name="Normal GHG Numbers (0.00) 3 3 4 2 2 6" xfId="18561" xr:uid="{00000000-0005-0000-0000-0000A93E0000}"/>
    <cellStyle name="Normal GHG Numbers (0.00) 3 3 4 2 3" xfId="4248" xr:uid="{00000000-0005-0000-0000-0000AA3E0000}"/>
    <cellStyle name="Normal GHG Numbers (0.00) 3 3 4 2 4" xfId="9367" xr:uid="{00000000-0005-0000-0000-0000AB3E0000}"/>
    <cellStyle name="Normal GHG Numbers (0.00) 3 3 4 2 5" xfId="9795" xr:uid="{00000000-0005-0000-0000-0000AC3E0000}"/>
    <cellStyle name="Normal GHG Numbers (0.00) 3 3 4 2 6" xfId="10224" xr:uid="{00000000-0005-0000-0000-0000AD3E0000}"/>
    <cellStyle name="Normal GHG Numbers (0.00) 3 3 4 2 7" xfId="10636" xr:uid="{00000000-0005-0000-0000-0000AE3E0000}"/>
    <cellStyle name="Normal GHG Numbers (0.00) 3 3 4 2 8" xfId="10966" xr:uid="{00000000-0005-0000-0000-0000AF3E0000}"/>
    <cellStyle name="Normal GHG Numbers (0.00) 3 3 4 2 9" xfId="11355" xr:uid="{00000000-0005-0000-0000-0000B03E0000}"/>
    <cellStyle name="Normal GHG Numbers (0.00) 3 3 4 3" xfId="1370" xr:uid="{00000000-0005-0000-0000-0000B13E0000}"/>
    <cellStyle name="Normal GHG Numbers (0.00) 3 3 4 3 2" xfId="13099" xr:uid="{00000000-0005-0000-0000-0000B23E0000}"/>
    <cellStyle name="Normal GHG Numbers (0.00) 3 3 4 3 3" xfId="13861" xr:uid="{00000000-0005-0000-0000-0000B33E0000}"/>
    <cellStyle name="Normal GHG Numbers (0.00) 3 3 4 3 4" xfId="16476" xr:uid="{00000000-0005-0000-0000-0000B43E0000}"/>
    <cellStyle name="Normal GHG Numbers (0.00) 3 3 4 3 5" xfId="15696" xr:uid="{00000000-0005-0000-0000-0000B53E0000}"/>
    <cellStyle name="Normal GHG Numbers (0.00) 3 3 4 3 6" xfId="19086" xr:uid="{00000000-0005-0000-0000-0000B63E0000}"/>
    <cellStyle name="Normal GHG Numbers (0.00) 3 3 4 4" xfId="4099" xr:uid="{00000000-0005-0000-0000-0000B73E0000}"/>
    <cellStyle name="Normal GHG Numbers (0.00) 3 3 4 5" xfId="8778" xr:uid="{00000000-0005-0000-0000-0000B83E0000}"/>
    <cellStyle name="Normal GHG Numbers (0.00) 3 3 4 6" xfId="9583" xr:uid="{00000000-0005-0000-0000-0000B93E0000}"/>
    <cellStyle name="Normal GHG Numbers (0.00) 3 3 4 7" xfId="10010" xr:uid="{00000000-0005-0000-0000-0000BA3E0000}"/>
    <cellStyle name="Normal GHG Numbers (0.00) 3 3 4 8" xfId="10422" xr:uid="{00000000-0005-0000-0000-0000BB3E0000}"/>
    <cellStyle name="Normal GHG Numbers (0.00) 3 3 4 9" xfId="10924" xr:uid="{00000000-0005-0000-0000-0000BC3E0000}"/>
    <cellStyle name="Normal GHG Numbers (0.00) 3 3 5" xfId="1218" xr:uid="{00000000-0005-0000-0000-0000BD3E0000}"/>
    <cellStyle name="Normal GHG Numbers (0.00) 3 3 5 2" xfId="12947" xr:uid="{00000000-0005-0000-0000-0000BE3E0000}"/>
    <cellStyle name="Normal GHG Numbers (0.00) 3 3 5 3" xfId="15375" xr:uid="{00000000-0005-0000-0000-0000BF3E0000}"/>
    <cellStyle name="Normal GHG Numbers (0.00) 3 3 5 4" xfId="17239" xr:uid="{00000000-0005-0000-0000-0000C03E0000}"/>
    <cellStyle name="Normal GHG Numbers (0.00) 3 3 5 5" xfId="14489" xr:uid="{00000000-0005-0000-0000-0000C13E0000}"/>
    <cellStyle name="Normal GHG Numbers (0.00) 3 3 5 6" xfId="19191" xr:uid="{00000000-0005-0000-0000-0000C23E0000}"/>
    <cellStyle name="Normal GHG Numbers (0.00) 3 3 6" xfId="3561" xr:uid="{00000000-0005-0000-0000-0000C33E0000}"/>
    <cellStyle name="Normal GHG Numbers (0.00) 3 3 7" xfId="8864" xr:uid="{00000000-0005-0000-0000-0000C43E0000}"/>
    <cellStyle name="Normal GHG Numbers (0.00) 3 3 8" xfId="9081" xr:uid="{00000000-0005-0000-0000-0000C53E0000}"/>
    <cellStyle name="Normal GHG Numbers (0.00) 3 3 9" xfId="9300" xr:uid="{00000000-0005-0000-0000-0000C63E0000}"/>
    <cellStyle name="Normal GHG Numbers (0.00) 3 4" xfId="173" xr:uid="{00000000-0005-0000-0000-0000C73E0000}"/>
    <cellStyle name="Normal GHG Numbers (0.00) 3 4 2" xfId="3257" xr:uid="{00000000-0005-0000-0000-0000C83E0000}"/>
    <cellStyle name="Normal GHG Numbers (0.00) 3 4 2 2" xfId="13521" xr:uid="{00000000-0005-0000-0000-0000C93E0000}"/>
    <cellStyle name="Normal GHG Numbers (0.00) 3 4 2 3" xfId="16890" xr:uid="{00000000-0005-0000-0000-0000CA3E0000}"/>
    <cellStyle name="Normal GHG Numbers (0.00) 3 4 2 4" xfId="18001" xr:uid="{00000000-0005-0000-0000-0000CB3E0000}"/>
    <cellStyle name="Normal GHG Numbers (0.00) 3 4 2 5" xfId="18998" xr:uid="{00000000-0005-0000-0000-0000CC3E0000}"/>
    <cellStyle name="Normal GHG Numbers (0.00) 3 4 2 6" xfId="19739" xr:uid="{00000000-0005-0000-0000-0000CD3E0000}"/>
    <cellStyle name="Normal GHG Numbers (0.00) 3 4 3" xfId="9050" xr:uid="{00000000-0005-0000-0000-0000CE3E0000}"/>
    <cellStyle name="Normal GHG Numbers (0.00) 3 4 4" xfId="13820" xr:uid="{00000000-0005-0000-0000-0000CF3E0000}"/>
    <cellStyle name="Normal GHG Textfiels Bold" xfId="14" xr:uid="{00000000-0005-0000-0000-0000D03E0000}"/>
    <cellStyle name="Normal GHG Textfiels Bold 2" xfId="174" xr:uid="{00000000-0005-0000-0000-0000D13E0000}"/>
    <cellStyle name="Normal GHG Textfiels Bold 3" xfId="175" xr:uid="{00000000-0005-0000-0000-0000D23E0000}"/>
    <cellStyle name="Normal GHG Textfiels Bold 3 2" xfId="442" xr:uid="{00000000-0005-0000-0000-0000D33E0000}"/>
    <cellStyle name="Normal GHG Textfiels Bold 3 2 2" xfId="534" xr:uid="{00000000-0005-0000-0000-0000D43E0000}"/>
    <cellStyle name="Normal GHG Textfiels Bold 3 2 2 10" xfId="11001" xr:uid="{00000000-0005-0000-0000-0000D53E0000}"/>
    <cellStyle name="Normal GHG Textfiels Bold 3 2 2 11" xfId="11388" xr:uid="{00000000-0005-0000-0000-0000D63E0000}"/>
    <cellStyle name="Normal GHG Textfiels Bold 3 2 2 12" xfId="11760" xr:uid="{00000000-0005-0000-0000-0000D73E0000}"/>
    <cellStyle name="Normal GHG Textfiels Bold 3 2 2 13" xfId="12273" xr:uid="{00000000-0005-0000-0000-0000D83E0000}"/>
    <cellStyle name="Normal GHG Textfiels Bold 3 2 2 14" xfId="14974" xr:uid="{00000000-0005-0000-0000-0000D93E0000}"/>
    <cellStyle name="Normal GHG Textfiels Bold 3 2 2 15" xfId="16182" xr:uid="{00000000-0005-0000-0000-0000DA3E0000}"/>
    <cellStyle name="Normal GHG Textfiels Bold 3 2 2 16" xfId="17592" xr:uid="{00000000-0005-0000-0000-0000DB3E0000}"/>
    <cellStyle name="Normal GHG Textfiels Bold 3 2 2 17" xfId="18542" xr:uid="{00000000-0005-0000-0000-0000DC3E0000}"/>
    <cellStyle name="Normal GHG Textfiels Bold 3 2 2 2" xfId="749" xr:uid="{00000000-0005-0000-0000-0000DD3E0000}"/>
    <cellStyle name="Normal GHG Textfiels Bold 3 2 2 2 10" xfId="11595" xr:uid="{00000000-0005-0000-0000-0000DE3E0000}"/>
    <cellStyle name="Normal GHG Textfiels Bold 3 2 2 2 11" xfId="11966" xr:uid="{00000000-0005-0000-0000-0000DF3E0000}"/>
    <cellStyle name="Normal GHG Textfiels Bold 3 2 2 2 12" xfId="12479" xr:uid="{00000000-0005-0000-0000-0000E03E0000}"/>
    <cellStyle name="Normal GHG Textfiels Bold 3 2 2 2 13" xfId="13890" xr:uid="{00000000-0005-0000-0000-0000E13E0000}"/>
    <cellStyle name="Normal GHG Textfiels Bold 3 2 2 2 14" xfId="17474" xr:uid="{00000000-0005-0000-0000-0000E23E0000}"/>
    <cellStyle name="Normal GHG Textfiels Bold 3 2 2 2 15" xfId="16011" xr:uid="{00000000-0005-0000-0000-0000E33E0000}"/>
    <cellStyle name="Normal GHG Textfiels Bold 3 2 2 2 16" xfId="19426" xr:uid="{00000000-0005-0000-0000-0000E43E0000}"/>
    <cellStyle name="Normal GHG Textfiels Bold 3 2 2 2 2" xfId="1104" xr:uid="{00000000-0005-0000-0000-0000E53E0000}"/>
    <cellStyle name="Normal GHG Textfiels Bold 3 2 2 2 2 2" xfId="12833" xr:uid="{00000000-0005-0000-0000-0000E63E0000}"/>
    <cellStyle name="Normal GHG Textfiels Bold 3 2 2 2 2 3" xfId="14113" xr:uid="{00000000-0005-0000-0000-0000E73E0000}"/>
    <cellStyle name="Normal GHG Textfiels Bold 3 2 2 2 2 4" xfId="17329" xr:uid="{00000000-0005-0000-0000-0000E83E0000}"/>
    <cellStyle name="Normal GHG Textfiels Bold 3 2 2 2 2 5" xfId="14630" xr:uid="{00000000-0005-0000-0000-0000E93E0000}"/>
    <cellStyle name="Normal GHG Textfiels Bold 3 2 2 2 2 6" xfId="14964" xr:uid="{00000000-0005-0000-0000-0000EA3E0000}"/>
    <cellStyle name="Normal GHG Textfiels Bold 3 2 2 2 3" xfId="3859" xr:uid="{00000000-0005-0000-0000-0000EB3E0000}"/>
    <cellStyle name="Normal GHG Textfiels Bold 3 2 2 2 4" xfId="8736" xr:uid="{00000000-0005-0000-0000-0000EC3E0000}"/>
    <cellStyle name="Normal GHG Textfiels Bold 3 2 2 2 5" xfId="9650" xr:uid="{00000000-0005-0000-0000-0000ED3E0000}"/>
    <cellStyle name="Normal GHG Textfiels Bold 3 2 2 2 6" xfId="10079" xr:uid="{00000000-0005-0000-0000-0000EE3E0000}"/>
    <cellStyle name="Normal GHG Textfiels Bold 3 2 2 2 7" xfId="10491" xr:uid="{00000000-0005-0000-0000-0000EF3E0000}"/>
    <cellStyle name="Normal GHG Textfiels Bold 3 2 2 2 8" xfId="8956" xr:uid="{00000000-0005-0000-0000-0000F03E0000}"/>
    <cellStyle name="Normal GHG Textfiels Bold 3 2 2 2 9" xfId="11210" xr:uid="{00000000-0005-0000-0000-0000F13E0000}"/>
    <cellStyle name="Normal GHG Textfiels Bold 3 2 2 3" xfId="1332" xr:uid="{00000000-0005-0000-0000-0000F23E0000}"/>
    <cellStyle name="Normal GHG Textfiels Bold 3 2 2 3 2" xfId="13061" xr:uid="{00000000-0005-0000-0000-0000F33E0000}"/>
    <cellStyle name="Normal GHG Textfiels Bold 3 2 2 3 3" xfId="13972" xr:uid="{00000000-0005-0000-0000-0000F43E0000}"/>
    <cellStyle name="Normal GHG Textfiels Bold 3 2 2 3 4" xfId="15848" xr:uid="{00000000-0005-0000-0000-0000F53E0000}"/>
    <cellStyle name="Normal GHG Textfiels Bold 3 2 2 3 5" xfId="14232" xr:uid="{00000000-0005-0000-0000-0000F63E0000}"/>
    <cellStyle name="Normal GHG Textfiels Bold 3 2 2 3 6" xfId="18293" xr:uid="{00000000-0005-0000-0000-0000F73E0000}"/>
    <cellStyle name="Normal GHG Textfiels Bold 3 2 2 4" xfId="4101" xr:uid="{00000000-0005-0000-0000-0000F83E0000}"/>
    <cellStyle name="Normal GHG Textfiels Bold 3 2 2 5" xfId="9108" xr:uid="{00000000-0005-0000-0000-0000F93E0000}"/>
    <cellStyle name="Normal GHG Textfiels Bold 3 2 2 6" xfId="9438" xr:uid="{00000000-0005-0000-0000-0000FA3E0000}"/>
    <cellStyle name="Normal GHG Textfiels Bold 3 2 2 7" xfId="9865" xr:uid="{00000000-0005-0000-0000-0000FB3E0000}"/>
    <cellStyle name="Normal GHG Textfiels Bold 3 2 2 8" xfId="10277" xr:uid="{00000000-0005-0000-0000-0000FC3E0000}"/>
    <cellStyle name="Normal GHG Textfiels Bold 3 2 2 9" xfId="9131" xr:uid="{00000000-0005-0000-0000-0000FD3E0000}"/>
    <cellStyle name="Normal GHG Textfiels Bold 3 2 3" xfId="732" xr:uid="{00000000-0005-0000-0000-0000FE3E0000}"/>
    <cellStyle name="Normal GHG Textfiels Bold 3 2 3 10" xfId="11578" xr:uid="{00000000-0005-0000-0000-0000FF3E0000}"/>
    <cellStyle name="Normal GHG Textfiels Bold 3 2 3 11" xfId="11949" xr:uid="{00000000-0005-0000-0000-0000003F0000}"/>
    <cellStyle name="Normal GHG Textfiels Bold 3 2 3 12" xfId="12462" xr:uid="{00000000-0005-0000-0000-0000013F0000}"/>
    <cellStyle name="Normal GHG Textfiels Bold 3 2 3 13" xfId="13983" xr:uid="{00000000-0005-0000-0000-0000023F0000}"/>
    <cellStyle name="Normal GHG Textfiels Bold 3 2 3 14" xfId="14893" xr:uid="{00000000-0005-0000-0000-0000033F0000}"/>
    <cellStyle name="Normal GHG Textfiels Bold 3 2 3 15" xfId="16489" xr:uid="{00000000-0005-0000-0000-0000043F0000}"/>
    <cellStyle name="Normal GHG Textfiels Bold 3 2 3 16" xfId="19435" xr:uid="{00000000-0005-0000-0000-0000053F0000}"/>
    <cellStyle name="Normal GHG Textfiels Bold 3 2 3 2" xfId="1380" xr:uid="{00000000-0005-0000-0000-0000063F0000}"/>
    <cellStyle name="Normal GHG Textfiels Bold 3 2 3 2 2" xfId="13109" xr:uid="{00000000-0005-0000-0000-0000073F0000}"/>
    <cellStyle name="Normal GHG Textfiels Bold 3 2 3 2 3" xfId="14844" xr:uid="{00000000-0005-0000-0000-0000083F0000}"/>
    <cellStyle name="Normal GHG Textfiels Bold 3 2 3 2 4" xfId="17124" xr:uid="{00000000-0005-0000-0000-0000093F0000}"/>
    <cellStyle name="Normal GHG Textfiels Bold 3 2 3 2 5" xfId="15975" xr:uid="{00000000-0005-0000-0000-00000A3F0000}"/>
    <cellStyle name="Normal GHG Textfiels Bold 3 2 3 2 6" xfId="19076" xr:uid="{00000000-0005-0000-0000-00000B3F0000}"/>
    <cellStyle name="Normal GHG Textfiels Bold 3 2 3 3" xfId="3333" xr:uid="{00000000-0005-0000-0000-00000C3F0000}"/>
    <cellStyle name="Normal GHG Textfiels Bold 3 2 3 4" xfId="8743" xr:uid="{00000000-0005-0000-0000-00000D3F0000}"/>
    <cellStyle name="Normal GHG Textfiels Bold 3 2 3 5" xfId="9633" xr:uid="{00000000-0005-0000-0000-00000E3F0000}"/>
    <cellStyle name="Normal GHG Textfiels Bold 3 2 3 6" xfId="10062" xr:uid="{00000000-0005-0000-0000-00000F3F0000}"/>
    <cellStyle name="Normal GHG Textfiels Bold 3 2 3 7" xfId="10474" xr:uid="{00000000-0005-0000-0000-0000103F0000}"/>
    <cellStyle name="Normal GHG Textfiels Bold 3 2 3 8" xfId="9145" xr:uid="{00000000-0005-0000-0000-0000113F0000}"/>
    <cellStyle name="Normal GHG Textfiels Bold 3 2 3 9" xfId="11193" xr:uid="{00000000-0005-0000-0000-0000123F0000}"/>
    <cellStyle name="Normal GHG Textfiels Bold 3 3" xfId="372" xr:uid="{00000000-0005-0000-0000-0000133F0000}"/>
    <cellStyle name="Normal GHG Textfiels Bold 3 3 10" xfId="8579" xr:uid="{00000000-0005-0000-0000-0000143F0000}"/>
    <cellStyle name="Normal GHG Textfiels Bold 3 3 11" xfId="8698" xr:uid="{00000000-0005-0000-0000-0000153F0000}"/>
    <cellStyle name="Normal GHG Textfiels Bold 3 3 12" xfId="8581" xr:uid="{00000000-0005-0000-0000-0000163F0000}"/>
    <cellStyle name="Normal GHG Textfiels Bold 3 3 13" xfId="10907" xr:uid="{00000000-0005-0000-0000-0000173F0000}"/>
    <cellStyle name="Normal GHG Textfiels Bold 3 3 14" xfId="9202" xr:uid="{00000000-0005-0000-0000-0000183F0000}"/>
    <cellStyle name="Normal GHG Textfiels Bold 3 3 15" xfId="12250" xr:uid="{00000000-0005-0000-0000-0000193F0000}"/>
    <cellStyle name="Normal GHG Textfiels Bold 3 3 16" xfId="16445" xr:uid="{00000000-0005-0000-0000-00001A3F0000}"/>
    <cellStyle name="Normal GHG Textfiels Bold 3 3 17" xfId="17571" xr:uid="{00000000-0005-0000-0000-00001B3F0000}"/>
    <cellStyle name="Normal GHG Textfiels Bold 3 3 18" xfId="15898" xr:uid="{00000000-0005-0000-0000-00001C3F0000}"/>
    <cellStyle name="Normal GHG Textfiels Bold 3 3 19" xfId="19483" xr:uid="{00000000-0005-0000-0000-00001D3F0000}"/>
    <cellStyle name="Normal GHG Textfiels Bold 3 3 2" xfId="650" xr:uid="{00000000-0005-0000-0000-00001E3F0000}"/>
    <cellStyle name="Normal GHG Textfiels Bold 3 3 2 10" xfId="11117" xr:uid="{00000000-0005-0000-0000-00001F3F0000}"/>
    <cellStyle name="Normal GHG Textfiels Bold 3 3 2 11" xfId="11504" xr:uid="{00000000-0005-0000-0000-0000203F0000}"/>
    <cellStyle name="Normal GHG Textfiels Bold 3 3 2 12" xfId="11876" xr:uid="{00000000-0005-0000-0000-0000213F0000}"/>
    <cellStyle name="Normal GHG Textfiels Bold 3 3 2 13" xfId="12389" xr:uid="{00000000-0005-0000-0000-0000223F0000}"/>
    <cellStyle name="Normal GHG Textfiels Bold 3 3 2 14" xfId="16237" xr:uid="{00000000-0005-0000-0000-0000233F0000}"/>
    <cellStyle name="Normal GHG Textfiels Bold 3 3 2 15" xfId="17803" xr:uid="{00000000-0005-0000-0000-0000243F0000}"/>
    <cellStyle name="Normal GHG Textfiels Bold 3 3 2 16" xfId="18183" xr:uid="{00000000-0005-0000-0000-0000253F0000}"/>
    <cellStyle name="Normal GHG Textfiels Bold 3 3 2 17" xfId="18113" xr:uid="{00000000-0005-0000-0000-0000263F0000}"/>
    <cellStyle name="Normal GHG Textfiels Bold 3 3 2 2" xfId="865" xr:uid="{00000000-0005-0000-0000-0000273F0000}"/>
    <cellStyle name="Normal GHG Textfiels Bold 3 3 2 2 10" xfId="11711" xr:uid="{00000000-0005-0000-0000-0000283F0000}"/>
    <cellStyle name="Normal GHG Textfiels Bold 3 3 2 2 11" xfId="12082" xr:uid="{00000000-0005-0000-0000-0000293F0000}"/>
    <cellStyle name="Normal GHG Textfiels Bold 3 3 2 2 12" xfId="12595" xr:uid="{00000000-0005-0000-0000-00002A3F0000}"/>
    <cellStyle name="Normal GHG Textfiels Bold 3 3 2 2 13" xfId="16240" xr:uid="{00000000-0005-0000-0000-00002B3F0000}"/>
    <cellStyle name="Normal GHG Textfiels Bold 3 3 2 2 14" xfId="14009" xr:uid="{00000000-0005-0000-0000-00002C3F0000}"/>
    <cellStyle name="Normal GHG Textfiels Bold 3 3 2 2 15" xfId="16504" xr:uid="{00000000-0005-0000-0000-00002D3F0000}"/>
    <cellStyle name="Normal GHG Textfiels Bold 3 3 2 2 16" xfId="18116" xr:uid="{00000000-0005-0000-0000-00002E3F0000}"/>
    <cellStyle name="Normal GHG Textfiels Bold 3 3 2 2 2" xfId="1336" xr:uid="{00000000-0005-0000-0000-00002F3F0000}"/>
    <cellStyle name="Normal GHG Textfiels Bold 3 3 2 2 2 2" xfId="13065" xr:uid="{00000000-0005-0000-0000-0000303F0000}"/>
    <cellStyle name="Normal GHG Textfiels Bold 3 3 2 2 2 3" xfId="15632" xr:uid="{00000000-0005-0000-0000-0000313F0000}"/>
    <cellStyle name="Normal GHG Textfiels Bold 3 3 2 2 2 4" xfId="15817" xr:uid="{00000000-0005-0000-0000-0000323F0000}"/>
    <cellStyle name="Normal GHG Textfiels Bold 3 3 2 2 2 5" xfId="15091" xr:uid="{00000000-0005-0000-0000-0000333F0000}"/>
    <cellStyle name="Normal GHG Textfiels Bold 3 3 2 2 2 6" xfId="15189" xr:uid="{00000000-0005-0000-0000-0000343F0000}"/>
    <cellStyle name="Normal GHG Textfiels Bold 3 3 2 2 3" xfId="4122" xr:uid="{00000000-0005-0000-0000-0000353F0000}"/>
    <cellStyle name="Normal GHG Textfiels Bold 3 3 2 2 4" xfId="9338" xr:uid="{00000000-0005-0000-0000-0000363F0000}"/>
    <cellStyle name="Normal GHG Textfiels Bold 3 3 2 2 5" xfId="9766" xr:uid="{00000000-0005-0000-0000-0000373F0000}"/>
    <cellStyle name="Normal GHG Textfiels Bold 3 3 2 2 6" xfId="10195" xr:uid="{00000000-0005-0000-0000-0000383F0000}"/>
    <cellStyle name="Normal GHG Textfiels Bold 3 3 2 2 7" xfId="10607" xr:uid="{00000000-0005-0000-0000-0000393F0000}"/>
    <cellStyle name="Normal GHG Textfiels Bold 3 3 2 2 8" xfId="9378" xr:uid="{00000000-0005-0000-0000-00003A3F0000}"/>
    <cellStyle name="Normal GHG Textfiels Bold 3 3 2 2 9" xfId="11326" xr:uid="{00000000-0005-0000-0000-00003B3F0000}"/>
    <cellStyle name="Normal GHG Textfiels Bold 3 3 2 3" xfId="1144" xr:uid="{00000000-0005-0000-0000-00003C3F0000}"/>
    <cellStyle name="Normal GHG Textfiels Bold 3 3 2 3 2" xfId="12873" xr:uid="{00000000-0005-0000-0000-00003D3F0000}"/>
    <cellStyle name="Normal GHG Textfiels Bold 3 3 2 3 3" xfId="14132" xr:uid="{00000000-0005-0000-0000-00003E3F0000}"/>
    <cellStyle name="Normal GHG Textfiels Bold 3 3 2 3 4" xfId="17298" xr:uid="{00000000-0005-0000-0000-00003F3F0000}"/>
    <cellStyle name="Normal GHG Textfiels Bold 3 3 2 3 5" xfId="14751" xr:uid="{00000000-0005-0000-0000-0000403F0000}"/>
    <cellStyle name="Normal GHG Textfiels Bold 3 3 2 3 6" xfId="18564" xr:uid="{00000000-0005-0000-0000-0000413F0000}"/>
    <cellStyle name="Normal GHG Textfiels Bold 3 3 2 4" xfId="3762" xr:uid="{00000000-0005-0000-0000-0000423F0000}"/>
    <cellStyle name="Normal GHG Textfiels Bold 3 3 2 5" xfId="9177" xr:uid="{00000000-0005-0000-0000-0000433F0000}"/>
    <cellStyle name="Normal GHG Textfiels Bold 3 3 2 6" xfId="9554" xr:uid="{00000000-0005-0000-0000-0000443F0000}"/>
    <cellStyle name="Normal GHG Textfiels Bold 3 3 2 7" xfId="9981" xr:uid="{00000000-0005-0000-0000-0000453F0000}"/>
    <cellStyle name="Normal GHG Textfiels Bold 3 3 2 8" xfId="10393" xr:uid="{00000000-0005-0000-0000-0000463F0000}"/>
    <cellStyle name="Normal GHG Textfiels Bold 3 3 2 9" xfId="10654" xr:uid="{00000000-0005-0000-0000-0000473F0000}"/>
    <cellStyle name="Normal GHG Textfiels Bold 3 3 3" xfId="593" xr:uid="{00000000-0005-0000-0000-0000483F0000}"/>
    <cellStyle name="Normal GHG Textfiels Bold 3 3 3 10" xfId="11060" xr:uid="{00000000-0005-0000-0000-0000493F0000}"/>
    <cellStyle name="Normal GHG Textfiels Bold 3 3 3 11" xfId="11447" xr:uid="{00000000-0005-0000-0000-00004A3F0000}"/>
    <cellStyle name="Normal GHG Textfiels Bold 3 3 3 12" xfId="11819" xr:uid="{00000000-0005-0000-0000-00004B3F0000}"/>
    <cellStyle name="Normal GHG Textfiels Bold 3 3 3 13" xfId="12332" xr:uid="{00000000-0005-0000-0000-00004C3F0000}"/>
    <cellStyle name="Normal GHG Textfiels Bold 3 3 3 14" xfId="16230" xr:uid="{00000000-0005-0000-0000-00004D3F0000}"/>
    <cellStyle name="Normal GHG Textfiels Bold 3 3 3 15" xfId="15564" xr:uid="{00000000-0005-0000-0000-00004E3F0000}"/>
    <cellStyle name="Normal GHG Textfiels Bold 3 3 3 16" xfId="18458" xr:uid="{00000000-0005-0000-0000-00004F3F0000}"/>
    <cellStyle name="Normal GHG Textfiels Bold 3 3 3 17" xfId="18106" xr:uid="{00000000-0005-0000-0000-0000503F0000}"/>
    <cellStyle name="Normal GHG Textfiels Bold 3 3 3 2" xfId="808" xr:uid="{00000000-0005-0000-0000-0000513F0000}"/>
    <cellStyle name="Normal GHG Textfiels Bold 3 3 3 2 10" xfId="11654" xr:uid="{00000000-0005-0000-0000-0000523F0000}"/>
    <cellStyle name="Normal GHG Textfiels Bold 3 3 3 2 11" xfId="12025" xr:uid="{00000000-0005-0000-0000-0000533F0000}"/>
    <cellStyle name="Normal GHG Textfiels Bold 3 3 3 2 12" xfId="12538" xr:uid="{00000000-0005-0000-0000-0000543F0000}"/>
    <cellStyle name="Normal GHG Textfiels Bold 3 3 3 2 13" xfId="14650" xr:uid="{00000000-0005-0000-0000-0000553F0000}"/>
    <cellStyle name="Normal GHG Textfiels Bold 3 3 3 2 14" xfId="16588" xr:uid="{00000000-0005-0000-0000-0000563F0000}"/>
    <cellStyle name="Normal GHG Textfiels Bold 3 3 3 2 15" xfId="14264" xr:uid="{00000000-0005-0000-0000-0000573F0000}"/>
    <cellStyle name="Normal GHG Textfiels Bold 3 3 3 2 16" xfId="15997" xr:uid="{00000000-0005-0000-0000-0000583F0000}"/>
    <cellStyle name="Normal GHG Textfiels Bold 3 3 3 2 2" xfId="1279" xr:uid="{00000000-0005-0000-0000-0000593F0000}"/>
    <cellStyle name="Normal GHG Textfiels Bold 3 3 3 2 2 2" xfId="13008" xr:uid="{00000000-0005-0000-0000-00005A3F0000}"/>
    <cellStyle name="Normal GHG Textfiels Bold 3 3 3 2 2 3" xfId="15404" xr:uid="{00000000-0005-0000-0000-00005B3F0000}"/>
    <cellStyle name="Normal GHG Textfiels Bold 3 3 3 2 2 4" xfId="17198" xr:uid="{00000000-0005-0000-0000-00005C3F0000}"/>
    <cellStyle name="Normal GHG Textfiels Bold 3 3 3 2 2 5" xfId="17866" xr:uid="{00000000-0005-0000-0000-00005D3F0000}"/>
    <cellStyle name="Normal GHG Textfiels Bold 3 3 3 2 2 6" xfId="19150" xr:uid="{00000000-0005-0000-0000-00005E3F0000}"/>
    <cellStyle name="Normal GHG Textfiels Bold 3 3 3 2 3" xfId="4143" xr:uid="{00000000-0005-0000-0000-00005F3F0000}"/>
    <cellStyle name="Normal GHG Textfiels Bold 3 3 3 2 4" xfId="9098" xr:uid="{00000000-0005-0000-0000-0000603F0000}"/>
    <cellStyle name="Normal GHG Textfiels Bold 3 3 3 2 5" xfId="9709" xr:uid="{00000000-0005-0000-0000-0000613F0000}"/>
    <cellStyle name="Normal GHG Textfiels Bold 3 3 3 2 6" xfId="10138" xr:uid="{00000000-0005-0000-0000-0000623F0000}"/>
    <cellStyle name="Normal GHG Textfiels Bold 3 3 3 2 7" xfId="10550" xr:uid="{00000000-0005-0000-0000-0000633F0000}"/>
    <cellStyle name="Normal GHG Textfiels Bold 3 3 3 2 8" xfId="10910" xr:uid="{00000000-0005-0000-0000-0000643F0000}"/>
    <cellStyle name="Normal GHG Textfiels Bold 3 3 3 2 9" xfId="11269" xr:uid="{00000000-0005-0000-0000-0000653F0000}"/>
    <cellStyle name="Normal GHG Textfiels Bold 3 3 3 3" xfId="1085" xr:uid="{00000000-0005-0000-0000-0000663F0000}"/>
    <cellStyle name="Normal GHG Textfiels Bold 3 3 3 3 2" xfId="12814" xr:uid="{00000000-0005-0000-0000-0000673F0000}"/>
    <cellStyle name="Normal GHG Textfiels Bold 3 3 3 3 3" xfId="15325" xr:uid="{00000000-0005-0000-0000-0000683F0000}"/>
    <cellStyle name="Normal GHG Textfiels Bold 3 3 3 3 4" xfId="17344" xr:uid="{00000000-0005-0000-0000-0000693F0000}"/>
    <cellStyle name="Normal GHG Textfiels Bold 3 3 3 3 5" xfId="15447" xr:uid="{00000000-0005-0000-0000-00006A3F0000}"/>
    <cellStyle name="Normal GHG Textfiels Bold 3 3 3 3 6" xfId="19296" xr:uid="{00000000-0005-0000-0000-00006B3F0000}"/>
    <cellStyle name="Normal GHG Textfiels Bold 3 3 3 4" xfId="4201" xr:uid="{00000000-0005-0000-0000-00006C3F0000}"/>
    <cellStyle name="Normal GHG Textfiels Bold 3 3 3 5" xfId="9020" xr:uid="{00000000-0005-0000-0000-00006D3F0000}"/>
    <cellStyle name="Normal GHG Textfiels Bold 3 3 3 6" xfId="9497" xr:uid="{00000000-0005-0000-0000-00006E3F0000}"/>
    <cellStyle name="Normal GHG Textfiels Bold 3 3 3 7" xfId="9924" xr:uid="{00000000-0005-0000-0000-00006F3F0000}"/>
    <cellStyle name="Normal GHG Textfiels Bold 3 3 3 8" xfId="10336" xr:uid="{00000000-0005-0000-0000-0000703F0000}"/>
    <cellStyle name="Normal GHG Textfiels Bold 3 3 3 9" xfId="8807" xr:uid="{00000000-0005-0000-0000-0000713F0000}"/>
    <cellStyle name="Normal GHG Textfiels Bold 3 3 4" xfId="568" xr:uid="{00000000-0005-0000-0000-0000723F0000}"/>
    <cellStyle name="Normal GHG Textfiels Bold 3 3 4 10" xfId="11035" xr:uid="{00000000-0005-0000-0000-0000733F0000}"/>
    <cellStyle name="Normal GHG Textfiels Bold 3 3 4 11" xfId="11422" xr:uid="{00000000-0005-0000-0000-0000743F0000}"/>
    <cellStyle name="Normal GHG Textfiels Bold 3 3 4 12" xfId="11794" xr:uid="{00000000-0005-0000-0000-0000753F0000}"/>
    <cellStyle name="Normal GHG Textfiels Bold 3 3 4 13" xfId="12307" xr:uid="{00000000-0005-0000-0000-0000763F0000}"/>
    <cellStyle name="Normal GHG Textfiels Bold 3 3 4 14" xfId="16017" xr:uid="{00000000-0005-0000-0000-0000773F0000}"/>
    <cellStyle name="Normal GHG Textfiels Bold 3 3 4 15" xfId="15679" xr:uid="{00000000-0005-0000-0000-0000783F0000}"/>
    <cellStyle name="Normal GHG Textfiels Bold 3 3 4 16" xfId="18351" xr:uid="{00000000-0005-0000-0000-0000793F0000}"/>
    <cellStyle name="Normal GHG Textfiels Bold 3 3 4 17" xfId="16204" xr:uid="{00000000-0005-0000-0000-00007A3F0000}"/>
    <cellStyle name="Normal GHG Textfiels Bold 3 3 4 2" xfId="783" xr:uid="{00000000-0005-0000-0000-00007B3F0000}"/>
    <cellStyle name="Normal GHG Textfiels Bold 3 3 4 2 10" xfId="11629" xr:uid="{00000000-0005-0000-0000-00007C3F0000}"/>
    <cellStyle name="Normal GHG Textfiels Bold 3 3 4 2 11" xfId="12000" xr:uid="{00000000-0005-0000-0000-00007D3F0000}"/>
    <cellStyle name="Normal GHG Textfiels Bold 3 3 4 2 12" xfId="12513" xr:uid="{00000000-0005-0000-0000-00007E3F0000}"/>
    <cellStyle name="Normal GHG Textfiels Bold 3 3 4 2 13" xfId="15108" xr:uid="{00000000-0005-0000-0000-00007F3F0000}"/>
    <cellStyle name="Normal GHG Textfiels Bold 3 3 4 2 14" xfId="16167" xr:uid="{00000000-0005-0000-0000-0000803F0000}"/>
    <cellStyle name="Normal GHG Textfiels Bold 3 3 4 2 15" xfId="18496" xr:uid="{00000000-0005-0000-0000-0000813F0000}"/>
    <cellStyle name="Normal GHG Textfiels Bold 3 3 4 2 16" xfId="18412" xr:uid="{00000000-0005-0000-0000-0000823F0000}"/>
    <cellStyle name="Normal GHG Textfiels Bold 3 3 4 2 2" xfId="1117" xr:uid="{00000000-0005-0000-0000-0000833F0000}"/>
    <cellStyle name="Normal GHG Textfiels Bold 3 3 4 2 2 2" xfId="12846" xr:uid="{00000000-0005-0000-0000-0000843F0000}"/>
    <cellStyle name="Normal GHG Textfiels Bold 3 3 4 2 2 3" xfId="14466" xr:uid="{00000000-0005-0000-0000-0000853F0000}"/>
    <cellStyle name="Normal GHG Textfiels Bold 3 3 4 2 2 4" xfId="17319" xr:uid="{00000000-0005-0000-0000-0000863F0000}"/>
    <cellStyle name="Normal GHG Textfiels Bold 3 3 4 2 2 5" xfId="18558" xr:uid="{00000000-0005-0000-0000-0000873F0000}"/>
    <cellStyle name="Normal GHG Textfiels Bold 3 3 4 2 2 6" xfId="19271" xr:uid="{00000000-0005-0000-0000-0000883F0000}"/>
    <cellStyle name="Normal GHG Textfiels Bold 3 3 4 2 3" xfId="3820" xr:uid="{00000000-0005-0000-0000-0000893F0000}"/>
    <cellStyle name="Normal GHG Textfiels Bold 3 3 4 2 4" xfId="8732" xr:uid="{00000000-0005-0000-0000-00008A3F0000}"/>
    <cellStyle name="Normal GHG Textfiels Bold 3 3 4 2 5" xfId="9684" xr:uid="{00000000-0005-0000-0000-00008B3F0000}"/>
    <cellStyle name="Normal GHG Textfiels Bold 3 3 4 2 6" xfId="10113" xr:uid="{00000000-0005-0000-0000-00008C3F0000}"/>
    <cellStyle name="Normal GHG Textfiels Bold 3 3 4 2 7" xfId="10525" xr:uid="{00000000-0005-0000-0000-00008D3F0000}"/>
    <cellStyle name="Normal GHG Textfiels Bold 3 3 4 2 8" xfId="10676" xr:uid="{00000000-0005-0000-0000-00008E3F0000}"/>
    <cellStyle name="Normal GHG Textfiels Bold 3 3 4 2 9" xfId="11244" xr:uid="{00000000-0005-0000-0000-00008F3F0000}"/>
    <cellStyle name="Normal GHG Textfiels Bold 3 3 4 3" xfId="994" xr:uid="{00000000-0005-0000-0000-0000903F0000}"/>
    <cellStyle name="Normal GHG Textfiels Bold 3 3 4 3 2" xfId="12723" xr:uid="{00000000-0005-0000-0000-0000913F0000}"/>
    <cellStyle name="Normal GHG Textfiels Bold 3 3 4 3 3" xfId="14633" xr:uid="{00000000-0005-0000-0000-0000923F0000}"/>
    <cellStyle name="Normal GHG Textfiels Bold 3 3 4 3 4" xfId="17392" xr:uid="{00000000-0005-0000-0000-0000933F0000}"/>
    <cellStyle name="Normal GHG Textfiels Bold 3 3 4 3 5" xfId="16585" xr:uid="{00000000-0005-0000-0000-0000943F0000}"/>
    <cellStyle name="Normal GHG Textfiels Bold 3 3 4 3 6" xfId="13804" xr:uid="{00000000-0005-0000-0000-0000953F0000}"/>
    <cellStyle name="Normal GHG Textfiels Bold 3 3 4 4" xfId="3950" xr:uid="{00000000-0005-0000-0000-0000963F0000}"/>
    <cellStyle name="Normal GHG Textfiels Bold 3 3 4 5" xfId="9260" xr:uid="{00000000-0005-0000-0000-0000973F0000}"/>
    <cellStyle name="Normal GHG Textfiels Bold 3 3 4 6" xfId="9472" xr:uid="{00000000-0005-0000-0000-0000983F0000}"/>
    <cellStyle name="Normal GHG Textfiels Bold 3 3 4 7" xfId="9899" xr:uid="{00000000-0005-0000-0000-0000993F0000}"/>
    <cellStyle name="Normal GHG Textfiels Bold 3 3 4 8" xfId="10311" xr:uid="{00000000-0005-0000-0000-00009A3F0000}"/>
    <cellStyle name="Normal GHG Textfiels Bold 3 3 4 9" xfId="10841" xr:uid="{00000000-0005-0000-0000-00009B3F0000}"/>
    <cellStyle name="Normal GHG Textfiels Bold 3 3 5" xfId="988" xr:uid="{00000000-0005-0000-0000-00009C3F0000}"/>
    <cellStyle name="Normal GHG Textfiels Bold 3 3 5 2" xfId="12717" xr:uid="{00000000-0005-0000-0000-00009D3F0000}"/>
    <cellStyle name="Normal GHG Textfiels Bold 3 3 5 3" xfId="14261" xr:uid="{00000000-0005-0000-0000-00009E3F0000}"/>
    <cellStyle name="Normal GHG Textfiels Bold 3 3 5 4" xfId="17396" xr:uid="{00000000-0005-0000-0000-00009F3F0000}"/>
    <cellStyle name="Normal GHG Textfiels Bold 3 3 5 5" xfId="13927" xr:uid="{00000000-0005-0000-0000-0000A03F0000}"/>
    <cellStyle name="Normal GHG Textfiels Bold 3 3 5 6" xfId="17558" xr:uid="{00000000-0005-0000-0000-0000A13F0000}"/>
    <cellStyle name="Normal GHG Textfiels Bold 3 3 6" xfId="3908" xr:uid="{00000000-0005-0000-0000-0000A23F0000}"/>
    <cellStyle name="Normal GHG Textfiels Bold 3 3 7" xfId="8751" xr:uid="{00000000-0005-0000-0000-0000A33F0000}"/>
    <cellStyle name="Normal GHG Textfiels Bold 3 3 8" xfId="9303" xr:uid="{00000000-0005-0000-0000-0000A43F0000}"/>
    <cellStyle name="Normal GHG Textfiels Bold 3 3 9" xfId="8831" xr:uid="{00000000-0005-0000-0000-0000A53F0000}"/>
    <cellStyle name="Normal GHG whole table" xfId="22" xr:uid="{00000000-0005-0000-0000-0000A63F0000}"/>
    <cellStyle name="Normal GHG whole table 2" xfId="443" xr:uid="{00000000-0005-0000-0000-0000A73F0000}"/>
    <cellStyle name="Normal GHG whole table 2 2" xfId="589" xr:uid="{00000000-0005-0000-0000-0000A83F0000}"/>
    <cellStyle name="Normal GHG whole table 2 2 10" xfId="11056" xr:uid="{00000000-0005-0000-0000-0000A93F0000}"/>
    <cellStyle name="Normal GHG whole table 2 2 11" xfId="11443" xr:uid="{00000000-0005-0000-0000-0000AA3F0000}"/>
    <cellStyle name="Normal GHG whole table 2 2 12" xfId="11815" xr:uid="{00000000-0005-0000-0000-0000AB3F0000}"/>
    <cellStyle name="Normal GHG whole table 2 2 13" xfId="12328" xr:uid="{00000000-0005-0000-0000-0000AC3F0000}"/>
    <cellStyle name="Normal GHG whole table 2 2 14" xfId="15203" xr:uid="{00000000-0005-0000-0000-0000AD3F0000}"/>
    <cellStyle name="Normal GHG whole table 2 2 15" xfId="17515" xr:uid="{00000000-0005-0000-0000-0000AE3F0000}"/>
    <cellStyle name="Normal GHG whole table 2 2 16" xfId="15650" xr:uid="{00000000-0005-0000-0000-0000AF3F0000}"/>
    <cellStyle name="Normal GHG whole table 2 2 17" xfId="19462" xr:uid="{00000000-0005-0000-0000-0000B03F0000}"/>
    <cellStyle name="Normal GHG whole table 2 2 2" xfId="804" xr:uid="{00000000-0005-0000-0000-0000B13F0000}"/>
    <cellStyle name="Normal GHG whole table 2 2 2 10" xfId="11650" xr:uid="{00000000-0005-0000-0000-0000B23F0000}"/>
    <cellStyle name="Normal GHG whole table 2 2 2 11" xfId="12021" xr:uid="{00000000-0005-0000-0000-0000B33F0000}"/>
    <cellStyle name="Normal GHG whole table 2 2 2 12" xfId="12534" xr:uid="{00000000-0005-0000-0000-0000B43F0000}"/>
    <cellStyle name="Normal GHG whole table 2 2 2 13" xfId="15235" xr:uid="{00000000-0005-0000-0000-0000B53F0000}"/>
    <cellStyle name="Normal GHG whole table 2 2 2 14" xfId="16551" xr:uid="{00000000-0005-0000-0000-0000B63F0000}"/>
    <cellStyle name="Normal GHG whole table 2 2 2 15" xfId="16480" xr:uid="{00000000-0005-0000-0000-0000B73F0000}"/>
    <cellStyle name="Normal GHG whole table 2 2 2 16" xfId="19417" xr:uid="{00000000-0005-0000-0000-0000B83F0000}"/>
    <cellStyle name="Normal GHG whole table 2 2 2 2" xfId="1312" xr:uid="{00000000-0005-0000-0000-0000B93F0000}"/>
    <cellStyle name="Normal GHG whole table 2 2 2 2 2" xfId="13041" xr:uid="{00000000-0005-0000-0000-0000BA3F0000}"/>
    <cellStyle name="Normal GHG whole table 2 2 2 2 3" xfId="14927" xr:uid="{00000000-0005-0000-0000-0000BB3F0000}"/>
    <cellStyle name="Normal GHG whole table 2 2 2 2 4" xfId="15863" xr:uid="{00000000-0005-0000-0000-0000BC3F0000}"/>
    <cellStyle name="Normal GHG whole table 2 2 2 2 5" xfId="16391" xr:uid="{00000000-0005-0000-0000-0000BD3F0000}"/>
    <cellStyle name="Normal GHG whole table 2 2 2 2 6" xfId="14732" xr:uid="{00000000-0005-0000-0000-0000BE3F0000}"/>
    <cellStyle name="Normal GHG whole table 2 2 2 3" xfId="3670" xr:uid="{00000000-0005-0000-0000-0000BF3F0000}"/>
    <cellStyle name="Normal GHG whole table 2 2 2 4" xfId="8874" xr:uid="{00000000-0005-0000-0000-0000C03F0000}"/>
    <cellStyle name="Normal GHG whole table 2 2 2 5" xfId="9705" xr:uid="{00000000-0005-0000-0000-0000C13F0000}"/>
    <cellStyle name="Normal GHG whole table 2 2 2 6" xfId="10134" xr:uid="{00000000-0005-0000-0000-0000C23F0000}"/>
    <cellStyle name="Normal GHG whole table 2 2 2 7" xfId="10546" xr:uid="{00000000-0005-0000-0000-0000C33F0000}"/>
    <cellStyle name="Normal GHG whole table 2 2 2 8" xfId="10761" xr:uid="{00000000-0005-0000-0000-0000C43F0000}"/>
    <cellStyle name="Normal GHG whole table 2 2 2 9" xfId="11265" xr:uid="{00000000-0005-0000-0000-0000C53F0000}"/>
    <cellStyle name="Normal GHG whole table 2 2 3" xfId="1299" xr:uid="{00000000-0005-0000-0000-0000C63F0000}"/>
    <cellStyle name="Normal GHG whole table 2 2 3 2" xfId="13028" xr:uid="{00000000-0005-0000-0000-0000C73F0000}"/>
    <cellStyle name="Normal GHG whole table 2 2 3 3" xfId="15415" xr:uid="{00000000-0005-0000-0000-0000C83F0000}"/>
    <cellStyle name="Normal GHG whole table 2 2 3 4" xfId="16547" xr:uid="{00000000-0005-0000-0000-0000C93F0000}"/>
    <cellStyle name="Normal GHG whole table 2 2 3 5" xfId="16565" xr:uid="{00000000-0005-0000-0000-0000CA3F0000}"/>
    <cellStyle name="Normal GHG whole table 2 2 3 6" xfId="19134" xr:uid="{00000000-0005-0000-0000-0000CB3F0000}"/>
    <cellStyle name="Normal GHG whole table 2 2 4" xfId="4028" xr:uid="{00000000-0005-0000-0000-0000CC3F0000}"/>
    <cellStyle name="Normal GHG whole table 2 2 5" xfId="9146" xr:uid="{00000000-0005-0000-0000-0000CD3F0000}"/>
    <cellStyle name="Normal GHG whole table 2 2 6" xfId="9493" xr:uid="{00000000-0005-0000-0000-0000CE3F0000}"/>
    <cellStyle name="Normal GHG whole table 2 2 7" xfId="9920" xr:uid="{00000000-0005-0000-0000-0000CF3F0000}"/>
    <cellStyle name="Normal GHG whole table 2 2 8" xfId="10332" xr:uid="{00000000-0005-0000-0000-0000D03F0000}"/>
    <cellStyle name="Normal GHG whole table 2 2 9" xfId="8752" xr:uid="{00000000-0005-0000-0000-0000D13F0000}"/>
    <cellStyle name="Normal GHG whole table 2 3" xfId="733" xr:uid="{00000000-0005-0000-0000-0000D23F0000}"/>
    <cellStyle name="Normal GHG whole table 2 3 10" xfId="11579" xr:uid="{00000000-0005-0000-0000-0000D33F0000}"/>
    <cellStyle name="Normal GHG whole table 2 3 11" xfId="11950" xr:uid="{00000000-0005-0000-0000-0000D43F0000}"/>
    <cellStyle name="Normal GHG whole table 2 3 12" xfId="12463" xr:uid="{00000000-0005-0000-0000-0000D53F0000}"/>
    <cellStyle name="Normal GHG whole table 2 3 13" xfId="15614" xr:uid="{00000000-0005-0000-0000-0000D63F0000}"/>
    <cellStyle name="Normal GHG whole table 2 3 14" xfId="17482" xr:uid="{00000000-0005-0000-0000-0000D73F0000}"/>
    <cellStyle name="Normal GHG whole table 2 3 15" xfId="14597" xr:uid="{00000000-0005-0000-0000-0000D83F0000}"/>
    <cellStyle name="Normal GHG whole table 2 3 16" xfId="16438" xr:uid="{00000000-0005-0000-0000-0000D93F0000}"/>
    <cellStyle name="Normal GHG whole table 2 3 2" xfId="1304" xr:uid="{00000000-0005-0000-0000-0000DA3F0000}"/>
    <cellStyle name="Normal GHG whole table 2 3 2 2" xfId="13033" xr:uid="{00000000-0005-0000-0000-0000DB3F0000}"/>
    <cellStyle name="Normal GHG whole table 2 3 2 3" xfId="15419" xr:uid="{00000000-0005-0000-0000-0000DC3F0000}"/>
    <cellStyle name="Normal GHG whole table 2 3 2 4" xfId="17177" xr:uid="{00000000-0005-0000-0000-0000DD3F0000}"/>
    <cellStyle name="Normal GHG whole table 2 3 2 5" xfId="17855" xr:uid="{00000000-0005-0000-0000-0000DE3F0000}"/>
    <cellStyle name="Normal GHG whole table 2 3 2 6" xfId="19129" xr:uid="{00000000-0005-0000-0000-0000DF3F0000}"/>
    <cellStyle name="Normal GHG whole table 2 3 3" xfId="3511" xr:uid="{00000000-0005-0000-0000-0000E03F0000}"/>
    <cellStyle name="Normal GHG whole table 2 3 4" xfId="8645" xr:uid="{00000000-0005-0000-0000-0000E13F0000}"/>
    <cellStyle name="Normal GHG whole table 2 3 5" xfId="9634" xr:uid="{00000000-0005-0000-0000-0000E23F0000}"/>
    <cellStyle name="Normal GHG whole table 2 3 6" xfId="10063" xr:uid="{00000000-0005-0000-0000-0000E33F0000}"/>
    <cellStyle name="Normal GHG whole table 2 3 7" xfId="10475" xr:uid="{00000000-0005-0000-0000-0000E43F0000}"/>
    <cellStyle name="Normal GHG whole table 2 3 8" xfId="9222" xr:uid="{00000000-0005-0000-0000-0000E53F0000}"/>
    <cellStyle name="Normal GHG whole table 2 3 9" xfId="11194" xr:uid="{00000000-0005-0000-0000-0000E63F0000}"/>
    <cellStyle name="Normal GHG whole table 3" xfId="292" xr:uid="{00000000-0005-0000-0000-0000E73F0000}"/>
    <cellStyle name="Normal GHG whole table 3 10" xfId="8906" xr:uid="{00000000-0005-0000-0000-0000E83F0000}"/>
    <cellStyle name="Normal GHG whole table 3 11" xfId="10915" xr:uid="{00000000-0005-0000-0000-0000E93F0000}"/>
    <cellStyle name="Normal GHG whole table 3 12" xfId="10886" xr:uid="{00000000-0005-0000-0000-0000EA3F0000}"/>
    <cellStyle name="Normal GHG whole table 3 13" xfId="10898" xr:uid="{00000000-0005-0000-0000-0000EB3F0000}"/>
    <cellStyle name="Normal GHG whole table 3 14" xfId="10866" xr:uid="{00000000-0005-0000-0000-0000EC3F0000}"/>
    <cellStyle name="Normal GHG whole table 3 15" xfId="12240" xr:uid="{00000000-0005-0000-0000-0000ED3F0000}"/>
    <cellStyle name="Normal GHG whole table 3 16" xfId="16499" xr:uid="{00000000-0005-0000-0000-0000EE3F0000}"/>
    <cellStyle name="Normal GHG whole table 3 17" xfId="17613" xr:uid="{00000000-0005-0000-0000-0000EF3F0000}"/>
    <cellStyle name="Normal GHG whole table 3 18" xfId="17672" xr:uid="{00000000-0005-0000-0000-0000F03F0000}"/>
    <cellStyle name="Normal GHG whole table 3 19" xfId="19491" xr:uid="{00000000-0005-0000-0000-0000F13F0000}"/>
    <cellStyle name="Normal GHG whole table 3 2" xfId="629" xr:uid="{00000000-0005-0000-0000-0000F23F0000}"/>
    <cellStyle name="Normal GHG whole table 3 2 10" xfId="11096" xr:uid="{00000000-0005-0000-0000-0000F33F0000}"/>
    <cellStyle name="Normal GHG whole table 3 2 11" xfId="11483" xr:uid="{00000000-0005-0000-0000-0000F43F0000}"/>
    <cellStyle name="Normal GHG whole table 3 2 12" xfId="11855" xr:uid="{00000000-0005-0000-0000-0000F53F0000}"/>
    <cellStyle name="Normal GHG whole table 3 2 13" xfId="12368" xr:uid="{00000000-0005-0000-0000-0000F63F0000}"/>
    <cellStyle name="Normal GHG whole table 3 2 14" xfId="16034" xr:uid="{00000000-0005-0000-0000-0000F73F0000}"/>
    <cellStyle name="Normal GHG whole table 3 2 15" xfId="14373" xr:uid="{00000000-0005-0000-0000-0000F83F0000}"/>
    <cellStyle name="Normal GHG whole table 3 2 16" xfId="18226" xr:uid="{00000000-0005-0000-0000-0000F93F0000}"/>
    <cellStyle name="Normal GHG whole table 3 2 17" xfId="16525" xr:uid="{00000000-0005-0000-0000-0000FA3F0000}"/>
    <cellStyle name="Normal GHG whole table 3 2 2" xfId="844" xr:uid="{00000000-0005-0000-0000-0000FB3F0000}"/>
    <cellStyle name="Normal GHG whole table 3 2 2 10" xfId="11690" xr:uid="{00000000-0005-0000-0000-0000FC3F0000}"/>
    <cellStyle name="Normal GHG whole table 3 2 2 11" xfId="12061" xr:uid="{00000000-0005-0000-0000-0000FD3F0000}"/>
    <cellStyle name="Normal GHG whole table 3 2 2 12" xfId="12574" xr:uid="{00000000-0005-0000-0000-0000FE3F0000}"/>
    <cellStyle name="Normal GHG whole table 3 2 2 13" xfId="14742" xr:uid="{00000000-0005-0000-0000-0000FF3F0000}"/>
    <cellStyle name="Normal GHG whole table 3 2 2 14" xfId="15961" xr:uid="{00000000-0005-0000-0000-000000400000}"/>
    <cellStyle name="Normal GHG whole table 3 2 2 15" xfId="16522" xr:uid="{00000000-0005-0000-0000-000001400000}"/>
    <cellStyle name="Normal GHG whole table 3 2 2 16" xfId="18421" xr:uid="{00000000-0005-0000-0000-000002400000}"/>
    <cellStyle name="Normal GHG whole table 3 2 2 2" xfId="1368" xr:uid="{00000000-0005-0000-0000-000003400000}"/>
    <cellStyle name="Normal GHG whole table 3 2 2 2 2" xfId="13097" xr:uid="{00000000-0005-0000-0000-000004400000}"/>
    <cellStyle name="Normal GHG whole table 3 2 2 2 3" xfId="16024" xr:uid="{00000000-0005-0000-0000-000005400000}"/>
    <cellStyle name="Normal GHG whole table 3 2 2 2 4" xfId="17134" xr:uid="{00000000-0005-0000-0000-000006400000}"/>
    <cellStyle name="Normal GHG whole table 3 2 2 2 5" xfId="13783" xr:uid="{00000000-0005-0000-0000-000007400000}"/>
    <cellStyle name="Normal GHG whole table 3 2 2 2 6" xfId="15165" xr:uid="{00000000-0005-0000-0000-000008400000}"/>
    <cellStyle name="Normal GHG whole table 3 2 2 3" xfId="3359" xr:uid="{00000000-0005-0000-0000-000009400000}"/>
    <cellStyle name="Normal GHG whole table 3 2 2 4" xfId="8565" xr:uid="{00000000-0005-0000-0000-00000A400000}"/>
    <cellStyle name="Normal GHG whole table 3 2 2 5" xfId="9745" xr:uid="{00000000-0005-0000-0000-00000B400000}"/>
    <cellStyle name="Normal GHG whole table 3 2 2 6" xfId="10174" xr:uid="{00000000-0005-0000-0000-00000C400000}"/>
    <cellStyle name="Normal GHG whole table 3 2 2 7" xfId="10586" xr:uid="{00000000-0005-0000-0000-00000D400000}"/>
    <cellStyle name="Normal GHG whole table 3 2 2 8" xfId="10775" xr:uid="{00000000-0005-0000-0000-00000E400000}"/>
    <cellStyle name="Normal GHG whole table 3 2 2 9" xfId="11305" xr:uid="{00000000-0005-0000-0000-00000F400000}"/>
    <cellStyle name="Normal GHG whole table 3 2 3" xfId="1099" xr:uid="{00000000-0005-0000-0000-000010400000}"/>
    <cellStyle name="Normal GHG whole table 3 2 3 2" xfId="12828" xr:uid="{00000000-0005-0000-0000-000011400000}"/>
    <cellStyle name="Normal GHG whole table 3 2 3 3" xfId="14447" xr:uid="{00000000-0005-0000-0000-000012400000}"/>
    <cellStyle name="Normal GHG whole table 3 2 3 4" xfId="16415" xr:uid="{00000000-0005-0000-0000-000013400000}"/>
    <cellStyle name="Normal GHG whole table 3 2 3 5" xfId="17534" xr:uid="{00000000-0005-0000-0000-000014400000}"/>
    <cellStyle name="Normal GHG whole table 3 2 3 6" xfId="19285" xr:uid="{00000000-0005-0000-0000-000015400000}"/>
    <cellStyle name="Normal GHG whole table 3 2 4" xfId="3563" xr:uid="{00000000-0005-0000-0000-000016400000}"/>
    <cellStyle name="Normal GHG whole table 3 2 5" xfId="9167" xr:uid="{00000000-0005-0000-0000-000017400000}"/>
    <cellStyle name="Normal GHG whole table 3 2 6" xfId="9533" xr:uid="{00000000-0005-0000-0000-000018400000}"/>
    <cellStyle name="Normal GHG whole table 3 2 7" xfId="9960" xr:uid="{00000000-0005-0000-0000-000019400000}"/>
    <cellStyle name="Normal GHG whole table 3 2 8" xfId="10372" xr:uid="{00000000-0005-0000-0000-00001A400000}"/>
    <cellStyle name="Normal GHG whole table 3 2 9" xfId="9172" xr:uid="{00000000-0005-0000-0000-00001B400000}"/>
    <cellStyle name="Normal GHG whole table 3 3" xfId="550" xr:uid="{00000000-0005-0000-0000-00001C400000}"/>
    <cellStyle name="Normal GHG whole table 3 3 10" xfId="11017" xr:uid="{00000000-0005-0000-0000-00001D400000}"/>
    <cellStyle name="Normal GHG whole table 3 3 11" xfId="11404" xr:uid="{00000000-0005-0000-0000-00001E400000}"/>
    <cellStyle name="Normal GHG whole table 3 3 12" xfId="11776" xr:uid="{00000000-0005-0000-0000-00001F400000}"/>
    <cellStyle name="Normal GHG whole table 3 3 13" xfId="12289" xr:uid="{00000000-0005-0000-0000-000020400000}"/>
    <cellStyle name="Normal GHG whole table 3 3 14" xfId="16013" xr:uid="{00000000-0005-0000-0000-000021400000}"/>
    <cellStyle name="Normal GHG whole table 3 3 15" xfId="15741" xr:uid="{00000000-0005-0000-0000-000022400000}"/>
    <cellStyle name="Normal GHG whole table 3 3 16" xfId="18302" xr:uid="{00000000-0005-0000-0000-000023400000}"/>
    <cellStyle name="Normal GHG whole table 3 3 17" xfId="16442" xr:uid="{00000000-0005-0000-0000-000024400000}"/>
    <cellStyle name="Normal GHG whole table 3 3 2" xfId="765" xr:uid="{00000000-0005-0000-0000-000025400000}"/>
    <cellStyle name="Normal GHG whole table 3 3 2 10" xfId="11611" xr:uid="{00000000-0005-0000-0000-000026400000}"/>
    <cellStyle name="Normal GHG whole table 3 3 2 11" xfId="11982" xr:uid="{00000000-0005-0000-0000-000027400000}"/>
    <cellStyle name="Normal GHG whole table 3 3 2 12" xfId="12495" xr:uid="{00000000-0005-0000-0000-000028400000}"/>
    <cellStyle name="Normal GHG whole table 3 3 2 13" xfId="14223" xr:uid="{00000000-0005-0000-0000-000029400000}"/>
    <cellStyle name="Normal GHG whole table 3 3 2 14" xfId="16722" xr:uid="{00000000-0005-0000-0000-00002A400000}"/>
    <cellStyle name="Normal GHG whole table 3 3 2 15" xfId="18472" xr:uid="{00000000-0005-0000-0000-00002B400000}"/>
    <cellStyle name="Normal GHG whole table 3 3 2 16" xfId="18538" xr:uid="{00000000-0005-0000-0000-00002C400000}"/>
    <cellStyle name="Normal GHG whole table 3 3 2 2" xfId="1121" xr:uid="{00000000-0005-0000-0000-00002D400000}"/>
    <cellStyle name="Normal GHG whole table 3 3 2 2 2" xfId="12850" xr:uid="{00000000-0005-0000-0000-00002E400000}"/>
    <cellStyle name="Normal GHG whole table 3 3 2 2 3" xfId="14659" xr:uid="{00000000-0005-0000-0000-00002F400000}"/>
    <cellStyle name="Normal GHG whole table 3 3 2 2 4" xfId="17317" xr:uid="{00000000-0005-0000-0000-000030400000}"/>
    <cellStyle name="Normal GHG whole table 3 3 2 2 5" xfId="16155" xr:uid="{00000000-0005-0000-0000-000031400000}"/>
    <cellStyle name="Normal GHG whole table 3 3 2 2 6" xfId="19269" xr:uid="{00000000-0005-0000-0000-000032400000}"/>
    <cellStyle name="Normal GHG whole table 3 3 2 3" xfId="4152" xr:uid="{00000000-0005-0000-0000-000033400000}"/>
    <cellStyle name="Normal GHG whole table 3 3 2 4" xfId="8770" xr:uid="{00000000-0005-0000-0000-000034400000}"/>
    <cellStyle name="Normal GHG whole table 3 3 2 5" xfId="9666" xr:uid="{00000000-0005-0000-0000-000035400000}"/>
    <cellStyle name="Normal GHG whole table 3 3 2 6" xfId="10095" xr:uid="{00000000-0005-0000-0000-000036400000}"/>
    <cellStyle name="Normal GHG whole table 3 3 2 7" xfId="10507" xr:uid="{00000000-0005-0000-0000-000037400000}"/>
    <cellStyle name="Normal GHG whole table 3 3 2 8" xfId="9077" xr:uid="{00000000-0005-0000-0000-000038400000}"/>
    <cellStyle name="Normal GHG whole table 3 3 2 9" xfId="11226" xr:uid="{00000000-0005-0000-0000-000039400000}"/>
    <cellStyle name="Normal GHG whole table 3 3 3" xfId="1170" xr:uid="{00000000-0005-0000-0000-00003A400000}"/>
    <cellStyle name="Normal GHG whole table 3 3 3 2" xfId="12899" xr:uid="{00000000-0005-0000-0000-00003B400000}"/>
    <cellStyle name="Normal GHG whole table 3 3 3 3" xfId="15344" xr:uid="{00000000-0005-0000-0000-00003C400000}"/>
    <cellStyle name="Normal GHG whole table 3 3 3 4" xfId="17278" xr:uid="{00000000-0005-0000-0000-00003D400000}"/>
    <cellStyle name="Normal GHG whole table 3 3 3 5" xfId="17021" xr:uid="{00000000-0005-0000-0000-00003E400000}"/>
    <cellStyle name="Normal GHG whole table 3 3 3 6" xfId="19230" xr:uid="{00000000-0005-0000-0000-00003F400000}"/>
    <cellStyle name="Normal GHG whole table 3 3 4" xfId="3754" xr:uid="{00000000-0005-0000-0000-000040400000}"/>
    <cellStyle name="Normal GHG whole table 3 3 5" xfId="9156" xr:uid="{00000000-0005-0000-0000-000041400000}"/>
    <cellStyle name="Normal GHG whole table 3 3 6" xfId="9454" xr:uid="{00000000-0005-0000-0000-000042400000}"/>
    <cellStyle name="Normal GHG whole table 3 3 7" xfId="9881" xr:uid="{00000000-0005-0000-0000-000043400000}"/>
    <cellStyle name="Normal GHG whole table 3 3 8" xfId="10293" xr:uid="{00000000-0005-0000-0000-000044400000}"/>
    <cellStyle name="Normal GHG whole table 3 3 9" xfId="10644" xr:uid="{00000000-0005-0000-0000-000045400000}"/>
    <cellStyle name="Normal GHG whole table 3 4" xfId="637" xr:uid="{00000000-0005-0000-0000-000046400000}"/>
    <cellStyle name="Normal GHG whole table 3 4 10" xfId="11104" xr:uid="{00000000-0005-0000-0000-000047400000}"/>
    <cellStyle name="Normal GHG whole table 3 4 11" xfId="11491" xr:uid="{00000000-0005-0000-0000-000048400000}"/>
    <cellStyle name="Normal GHG whole table 3 4 12" xfId="11863" xr:uid="{00000000-0005-0000-0000-000049400000}"/>
    <cellStyle name="Normal GHG whole table 3 4 13" xfId="12376" xr:uid="{00000000-0005-0000-0000-00004A400000}"/>
    <cellStyle name="Normal GHG whole table 3 4 14" xfId="13818" xr:uid="{00000000-0005-0000-0000-00004B400000}"/>
    <cellStyle name="Normal GHG whole table 3 4 15" xfId="14704" xr:uid="{00000000-0005-0000-0000-00004C400000}"/>
    <cellStyle name="Normal GHG whole table 3 4 16" xfId="18178" xr:uid="{00000000-0005-0000-0000-00004D400000}"/>
    <cellStyle name="Normal GHG whole table 3 4 17" xfId="16211" xr:uid="{00000000-0005-0000-0000-00004E400000}"/>
    <cellStyle name="Normal GHG whole table 3 4 2" xfId="852" xr:uid="{00000000-0005-0000-0000-00004F400000}"/>
    <cellStyle name="Normal GHG whole table 3 4 2 10" xfId="11698" xr:uid="{00000000-0005-0000-0000-000050400000}"/>
    <cellStyle name="Normal GHG whole table 3 4 2 11" xfId="12069" xr:uid="{00000000-0005-0000-0000-000051400000}"/>
    <cellStyle name="Normal GHG whole table 3 4 2 12" xfId="12582" xr:uid="{00000000-0005-0000-0000-000052400000}"/>
    <cellStyle name="Normal GHG whole table 3 4 2 13" xfId="16127" xr:uid="{00000000-0005-0000-0000-000053400000}"/>
    <cellStyle name="Normal GHG whole table 3 4 2 14" xfId="14309" xr:uid="{00000000-0005-0000-0000-000054400000}"/>
    <cellStyle name="Normal GHG whole table 3 4 2 15" xfId="18425" xr:uid="{00000000-0005-0000-0000-000055400000}"/>
    <cellStyle name="Normal GHG whole table 3 4 2 16" xfId="18082" xr:uid="{00000000-0005-0000-0000-000056400000}"/>
    <cellStyle name="Normal GHG whole table 3 4 2 2" xfId="1351" xr:uid="{00000000-0005-0000-0000-000057400000}"/>
    <cellStyle name="Normal GHG whole table 3 4 2 2 2" xfId="13080" xr:uid="{00000000-0005-0000-0000-000058400000}"/>
    <cellStyle name="Normal GHG whole table 3 4 2 2 3" xfId="13898" xr:uid="{00000000-0005-0000-0000-000059400000}"/>
    <cellStyle name="Normal GHG whole table 3 4 2 2 4" xfId="17150" xr:uid="{00000000-0005-0000-0000-00005A400000}"/>
    <cellStyle name="Normal GHG whole table 3 4 2 2 5" xfId="14193" xr:uid="{00000000-0005-0000-0000-00005B400000}"/>
    <cellStyle name="Normal GHG whole table 3 4 2 2 6" xfId="19102" xr:uid="{00000000-0005-0000-0000-00005C400000}"/>
    <cellStyle name="Normal GHG whole table 3 4 2 3" xfId="3872" xr:uid="{00000000-0005-0000-0000-00005D400000}"/>
    <cellStyle name="Normal GHG whole table 3 4 2 4" xfId="9325" xr:uid="{00000000-0005-0000-0000-00005E400000}"/>
    <cellStyle name="Normal GHG whole table 3 4 2 5" xfId="9753" xr:uid="{00000000-0005-0000-0000-00005F400000}"/>
    <cellStyle name="Normal GHG whole table 3 4 2 6" xfId="10182" xr:uid="{00000000-0005-0000-0000-000060400000}"/>
    <cellStyle name="Normal GHG whole table 3 4 2 7" xfId="10594" xr:uid="{00000000-0005-0000-0000-000061400000}"/>
    <cellStyle name="Normal GHG whole table 3 4 2 8" xfId="10681" xr:uid="{00000000-0005-0000-0000-000062400000}"/>
    <cellStyle name="Normal GHG whole table 3 4 2 9" xfId="11313" xr:uid="{00000000-0005-0000-0000-000063400000}"/>
    <cellStyle name="Normal GHG whole table 3 4 3" xfId="991" xr:uid="{00000000-0005-0000-0000-000064400000}"/>
    <cellStyle name="Normal GHG whole table 3 4 3 2" xfId="12720" xr:uid="{00000000-0005-0000-0000-000065400000}"/>
    <cellStyle name="Normal GHG whole table 3 4 3 3" xfId="15288" xr:uid="{00000000-0005-0000-0000-000066400000}"/>
    <cellStyle name="Normal GHG whole table 3 4 3 4" xfId="17394" xr:uid="{00000000-0005-0000-0000-000067400000}"/>
    <cellStyle name="Normal GHG whole table 3 4 3 5" xfId="17709" xr:uid="{00000000-0005-0000-0000-000068400000}"/>
    <cellStyle name="Normal GHG whole table 3 4 3 6" xfId="19346" xr:uid="{00000000-0005-0000-0000-000069400000}"/>
    <cellStyle name="Normal GHG whole table 3 4 4" xfId="4035" xr:uid="{00000000-0005-0000-0000-00006A400000}"/>
    <cellStyle name="Normal GHG whole table 3 4 5" xfId="9223" xr:uid="{00000000-0005-0000-0000-00006B400000}"/>
    <cellStyle name="Normal GHG whole table 3 4 6" xfId="9541" xr:uid="{00000000-0005-0000-0000-00006C400000}"/>
    <cellStyle name="Normal GHG whole table 3 4 7" xfId="9968" xr:uid="{00000000-0005-0000-0000-00006D400000}"/>
    <cellStyle name="Normal GHG whole table 3 4 8" xfId="10380" xr:uid="{00000000-0005-0000-0000-00006E400000}"/>
    <cellStyle name="Normal GHG whole table 3 4 9" xfId="10453" xr:uid="{00000000-0005-0000-0000-00006F400000}"/>
    <cellStyle name="Normal GHG whole table 3 5" xfId="905" xr:uid="{00000000-0005-0000-0000-000070400000}"/>
    <cellStyle name="Normal GHG whole table 3 5 2" xfId="12634" xr:uid="{00000000-0005-0000-0000-000071400000}"/>
    <cellStyle name="Normal GHG whole table 3 5 3" xfId="14183" xr:uid="{00000000-0005-0000-0000-000072400000}"/>
    <cellStyle name="Normal GHG whole table 3 5 4" xfId="15908" xr:uid="{00000000-0005-0000-0000-000073400000}"/>
    <cellStyle name="Normal GHG whole table 3 5 5" xfId="17093" xr:uid="{00000000-0005-0000-0000-000074400000}"/>
    <cellStyle name="Normal GHG whole table 3 5 6" xfId="14323" xr:uid="{00000000-0005-0000-0000-000075400000}"/>
    <cellStyle name="Normal GHG whole table 3 6" xfId="3521" xr:uid="{00000000-0005-0000-0000-000076400000}"/>
    <cellStyle name="Normal GHG whole table 3 7" xfId="8856" xr:uid="{00000000-0005-0000-0000-000077400000}"/>
    <cellStyle name="Normal GHG whole table 3 8" xfId="8691" xr:uid="{00000000-0005-0000-0000-000078400000}"/>
    <cellStyle name="Normal GHG whole table 3 9" xfId="8546" xr:uid="{00000000-0005-0000-0000-000079400000}"/>
    <cellStyle name="Normal GHG whole table 4" xfId="79" xr:uid="{00000000-0005-0000-0000-00007A400000}"/>
    <cellStyle name="Normal GHG whole table 4 2" xfId="3248" xr:uid="{00000000-0005-0000-0000-00007B400000}"/>
    <cellStyle name="Normal GHG whole table 4 2 2" xfId="13512" xr:uid="{00000000-0005-0000-0000-00007C400000}"/>
    <cellStyle name="Normal GHG whole table 4 2 3" xfId="16881" xr:uid="{00000000-0005-0000-0000-00007D400000}"/>
    <cellStyle name="Normal GHG whole table 4 2 4" xfId="17992" xr:uid="{00000000-0005-0000-0000-00007E400000}"/>
    <cellStyle name="Normal GHG whole table 4 2 5" xfId="18989" xr:uid="{00000000-0005-0000-0000-00007F400000}"/>
    <cellStyle name="Normal GHG whole table 4 2 6" xfId="19730" xr:uid="{00000000-0005-0000-0000-000080400000}"/>
    <cellStyle name="Normal GHG whole table 4 3" xfId="9024" xr:uid="{00000000-0005-0000-0000-000081400000}"/>
    <cellStyle name="Normal GHG whole table 4 4" xfId="13749" xr:uid="{00000000-0005-0000-0000-000082400000}"/>
    <cellStyle name="Normal GHG-Shade" xfId="20" xr:uid="{00000000-0005-0000-0000-000083400000}"/>
    <cellStyle name="Normal GHG-Shade 2" xfId="176" xr:uid="{00000000-0005-0000-0000-000084400000}"/>
    <cellStyle name="Normal GHG-Shade 2 2" xfId="177" xr:uid="{00000000-0005-0000-0000-000085400000}"/>
    <cellStyle name="Normal GHG-Shade 2 3" xfId="178" xr:uid="{00000000-0005-0000-0000-000086400000}"/>
    <cellStyle name="Normal GHG-Shade 2 4" xfId="208" xr:uid="{00000000-0005-0000-0000-000087400000}"/>
    <cellStyle name="Normal GHG-Shade 2 5" xfId="373" xr:uid="{00000000-0005-0000-0000-000088400000}"/>
    <cellStyle name="Normal GHG-Shade 3" xfId="179" xr:uid="{00000000-0005-0000-0000-000089400000}"/>
    <cellStyle name="Normal GHG-Shade 3 2" xfId="180" xr:uid="{00000000-0005-0000-0000-00008A400000}"/>
    <cellStyle name="Normal GHG-Shade 4" xfId="181" xr:uid="{00000000-0005-0000-0000-00008B400000}"/>
    <cellStyle name="Normal GHG-Shade 4 2" xfId="444" xr:uid="{00000000-0005-0000-0000-00008C400000}"/>
    <cellStyle name="Normal U" xfId="2868" xr:uid="{00000000-0005-0000-0000-00008D400000}"/>
    <cellStyle name="Normal U 2" xfId="2869" xr:uid="{00000000-0005-0000-0000-00008E400000}"/>
    <cellStyle name="Normal U 2 2" xfId="2870" xr:uid="{00000000-0005-0000-0000-00008F400000}"/>
    <cellStyle name="Normál_Munka1" xfId="35" xr:uid="{00000000-0005-0000-0000-000090400000}"/>
    <cellStyle name="Note 10" xfId="6631" xr:uid="{00000000-0005-0000-0000-000091400000}"/>
    <cellStyle name="Note 10 2" xfId="6632" xr:uid="{00000000-0005-0000-0000-000092400000}"/>
    <cellStyle name="Note 10 3" xfId="6633" xr:uid="{00000000-0005-0000-0000-000093400000}"/>
    <cellStyle name="Note 10 4" xfId="6634" xr:uid="{00000000-0005-0000-0000-000094400000}"/>
    <cellStyle name="Note 10 5" xfId="6635" xr:uid="{00000000-0005-0000-0000-000095400000}"/>
    <cellStyle name="Note 10 6" xfId="6636" xr:uid="{00000000-0005-0000-0000-000096400000}"/>
    <cellStyle name="Note 10 7" xfId="6637" xr:uid="{00000000-0005-0000-0000-000097400000}"/>
    <cellStyle name="Note 10 8" xfId="6638" xr:uid="{00000000-0005-0000-0000-000098400000}"/>
    <cellStyle name="Note 10 9" xfId="6639" xr:uid="{00000000-0005-0000-0000-000099400000}"/>
    <cellStyle name="Note 11" xfId="6640" xr:uid="{00000000-0005-0000-0000-00009A400000}"/>
    <cellStyle name="Note 11 2" xfId="6641" xr:uid="{00000000-0005-0000-0000-00009B400000}"/>
    <cellStyle name="Note 11 3" xfId="6642" xr:uid="{00000000-0005-0000-0000-00009C400000}"/>
    <cellStyle name="Note 11 4" xfId="6643" xr:uid="{00000000-0005-0000-0000-00009D400000}"/>
    <cellStyle name="Note 11 5" xfId="6644" xr:uid="{00000000-0005-0000-0000-00009E400000}"/>
    <cellStyle name="Note 12" xfId="6645" xr:uid="{00000000-0005-0000-0000-00009F400000}"/>
    <cellStyle name="Note 12 2" xfId="6646" xr:uid="{00000000-0005-0000-0000-0000A0400000}"/>
    <cellStyle name="Note 12 3" xfId="6647" xr:uid="{00000000-0005-0000-0000-0000A1400000}"/>
    <cellStyle name="Note 12 4" xfId="6648" xr:uid="{00000000-0005-0000-0000-0000A2400000}"/>
    <cellStyle name="Note 12 5" xfId="6649" xr:uid="{00000000-0005-0000-0000-0000A3400000}"/>
    <cellStyle name="Note 13" xfId="6650" xr:uid="{00000000-0005-0000-0000-0000A4400000}"/>
    <cellStyle name="Note 14" xfId="6651" xr:uid="{00000000-0005-0000-0000-0000A5400000}"/>
    <cellStyle name="Note 15" xfId="6652" xr:uid="{00000000-0005-0000-0000-0000A6400000}"/>
    <cellStyle name="Note 16" xfId="6653" xr:uid="{00000000-0005-0000-0000-0000A7400000}"/>
    <cellStyle name="Note 17" xfId="6654" xr:uid="{00000000-0005-0000-0000-0000A8400000}"/>
    <cellStyle name="Note 18" xfId="6655" xr:uid="{00000000-0005-0000-0000-0000A9400000}"/>
    <cellStyle name="Note 19" xfId="6656" xr:uid="{00000000-0005-0000-0000-0000AA400000}"/>
    <cellStyle name="Note 2" xfId="182" xr:uid="{00000000-0005-0000-0000-0000AB400000}"/>
    <cellStyle name="Note 2 10" xfId="6658" xr:uid="{00000000-0005-0000-0000-0000AC400000}"/>
    <cellStyle name="Note 2 10 2" xfId="6659" xr:uid="{00000000-0005-0000-0000-0000AD400000}"/>
    <cellStyle name="Note 2 10 3" xfId="6660" xr:uid="{00000000-0005-0000-0000-0000AE400000}"/>
    <cellStyle name="Note 2 10 4" xfId="6661" xr:uid="{00000000-0005-0000-0000-0000AF400000}"/>
    <cellStyle name="Note 2 10 5" xfId="6662" xr:uid="{00000000-0005-0000-0000-0000B0400000}"/>
    <cellStyle name="Note 2 11" xfId="6663" xr:uid="{00000000-0005-0000-0000-0000B1400000}"/>
    <cellStyle name="Note 2 11 2" xfId="6664" xr:uid="{00000000-0005-0000-0000-0000B2400000}"/>
    <cellStyle name="Note 2 11 3" xfId="6665" xr:uid="{00000000-0005-0000-0000-0000B3400000}"/>
    <cellStyle name="Note 2 11 4" xfId="6666" xr:uid="{00000000-0005-0000-0000-0000B4400000}"/>
    <cellStyle name="Note 2 11 5" xfId="6667" xr:uid="{00000000-0005-0000-0000-0000B5400000}"/>
    <cellStyle name="Note 2 12" xfId="6668" xr:uid="{00000000-0005-0000-0000-0000B6400000}"/>
    <cellStyle name="Note 2 13" xfId="6669" xr:uid="{00000000-0005-0000-0000-0000B7400000}"/>
    <cellStyle name="Note 2 14" xfId="6670" xr:uid="{00000000-0005-0000-0000-0000B8400000}"/>
    <cellStyle name="Note 2 15" xfId="6671" xr:uid="{00000000-0005-0000-0000-0000B9400000}"/>
    <cellStyle name="Note 2 16" xfId="6672" xr:uid="{00000000-0005-0000-0000-0000BA400000}"/>
    <cellStyle name="Note 2 17" xfId="6673" xr:uid="{00000000-0005-0000-0000-0000BB400000}"/>
    <cellStyle name="Note 2 18" xfId="6674" xr:uid="{00000000-0005-0000-0000-0000BC400000}"/>
    <cellStyle name="Note 2 19" xfId="6675" xr:uid="{00000000-0005-0000-0000-0000BD400000}"/>
    <cellStyle name="Note 2 2" xfId="572" xr:uid="{00000000-0005-0000-0000-0000BE400000}"/>
    <cellStyle name="Note 2 2 10" xfId="6676" xr:uid="{00000000-0005-0000-0000-0000BF400000}"/>
    <cellStyle name="Note 2 2 11" xfId="8341" xr:uid="{00000000-0005-0000-0000-0000C0400000}"/>
    <cellStyle name="Note 2 2 12" xfId="9104" xr:uid="{00000000-0005-0000-0000-0000C1400000}"/>
    <cellStyle name="Note 2 2 13" xfId="9476" xr:uid="{00000000-0005-0000-0000-0000C2400000}"/>
    <cellStyle name="Note 2 2 14" xfId="9903" xr:uid="{00000000-0005-0000-0000-0000C3400000}"/>
    <cellStyle name="Note 2 2 15" xfId="10315" xr:uid="{00000000-0005-0000-0000-0000C4400000}"/>
    <cellStyle name="Note 2 2 16" xfId="9013" xr:uid="{00000000-0005-0000-0000-0000C5400000}"/>
    <cellStyle name="Note 2 2 17" xfId="11039" xr:uid="{00000000-0005-0000-0000-0000C6400000}"/>
    <cellStyle name="Note 2 2 18" xfId="11426" xr:uid="{00000000-0005-0000-0000-0000C7400000}"/>
    <cellStyle name="Note 2 2 19" xfId="11798" xr:uid="{00000000-0005-0000-0000-0000C8400000}"/>
    <cellStyle name="Note 2 2 2" xfId="787" xr:uid="{00000000-0005-0000-0000-0000C9400000}"/>
    <cellStyle name="Note 2 2 2 10" xfId="10529" xr:uid="{00000000-0005-0000-0000-0000CA400000}"/>
    <cellStyle name="Note 2 2 2 11" xfId="10658" xr:uid="{00000000-0005-0000-0000-0000CB400000}"/>
    <cellStyle name="Note 2 2 2 12" xfId="11248" xr:uid="{00000000-0005-0000-0000-0000CC400000}"/>
    <cellStyle name="Note 2 2 2 13" xfId="11633" xr:uid="{00000000-0005-0000-0000-0000CD400000}"/>
    <cellStyle name="Note 2 2 2 14" xfId="12004" xr:uid="{00000000-0005-0000-0000-0000CE400000}"/>
    <cellStyle name="Note 2 2 2 15" xfId="12517" xr:uid="{00000000-0005-0000-0000-0000CF400000}"/>
    <cellStyle name="Note 2 2 2 16" xfId="16141" xr:uid="{00000000-0005-0000-0000-0000D0400000}"/>
    <cellStyle name="Note 2 2 2 17" xfId="16202" xr:uid="{00000000-0005-0000-0000-0000D1400000}"/>
    <cellStyle name="Note 2 2 2 18" xfId="15128" xr:uid="{00000000-0005-0000-0000-0000D2400000}"/>
    <cellStyle name="Note 2 2 2 19" xfId="18085" xr:uid="{00000000-0005-0000-0000-0000D3400000}"/>
    <cellStyle name="Note 2 2 2 2" xfId="1192" xr:uid="{00000000-0005-0000-0000-0000D4400000}"/>
    <cellStyle name="Note 2 2 2 2 2" xfId="12921" xr:uid="{00000000-0005-0000-0000-0000D5400000}"/>
    <cellStyle name="Note 2 2 2 2 3" xfId="13771" xr:uid="{00000000-0005-0000-0000-0000D6400000}"/>
    <cellStyle name="Note 2 2 2 2 4" xfId="14020" xr:uid="{00000000-0005-0000-0000-0000D7400000}"/>
    <cellStyle name="Note 2 2 2 2 5" xfId="16027" xr:uid="{00000000-0005-0000-0000-0000D8400000}"/>
    <cellStyle name="Note 2 2 2 2 6" xfId="19212" xr:uid="{00000000-0005-0000-0000-0000D9400000}"/>
    <cellStyle name="Note 2 2 2 3" xfId="1794" xr:uid="{00000000-0005-0000-0000-0000DA400000}"/>
    <cellStyle name="Note 2 2 2 3 2" xfId="13184" xr:uid="{00000000-0005-0000-0000-0000DB400000}"/>
    <cellStyle name="Note 2 2 2 3 3" xfId="14270" xr:uid="{00000000-0005-0000-0000-0000DC400000}"/>
    <cellStyle name="Note 2 2 2 3 4" xfId="17042" xr:uid="{00000000-0005-0000-0000-0000DD400000}"/>
    <cellStyle name="Note 2 2 2 3 5" xfId="13694" xr:uid="{00000000-0005-0000-0000-0000DE400000}"/>
    <cellStyle name="Note 2 2 2 3 6" xfId="19047" xr:uid="{00000000-0005-0000-0000-0000DF400000}"/>
    <cellStyle name="Note 2 2 2 4" xfId="3573" xr:uid="{00000000-0005-0000-0000-0000E0400000}"/>
    <cellStyle name="Note 2 2 2 5" xfId="6677" xr:uid="{00000000-0005-0000-0000-0000E1400000}"/>
    <cellStyle name="Note 2 2 2 6" xfId="8451" xr:uid="{00000000-0005-0000-0000-0000E2400000}"/>
    <cellStyle name="Note 2 2 2 7" xfId="8730" xr:uid="{00000000-0005-0000-0000-0000E3400000}"/>
    <cellStyle name="Note 2 2 2 8" xfId="9688" xr:uid="{00000000-0005-0000-0000-0000E4400000}"/>
    <cellStyle name="Note 2 2 2 9" xfId="10117" xr:uid="{00000000-0005-0000-0000-0000E5400000}"/>
    <cellStyle name="Note 2 2 20" xfId="12311" xr:uid="{00000000-0005-0000-0000-0000E6400000}"/>
    <cellStyle name="Note 2 2 21" xfId="14526" xr:uid="{00000000-0005-0000-0000-0000E7400000}"/>
    <cellStyle name="Note 2 2 22" xfId="14237" xr:uid="{00000000-0005-0000-0000-0000E8400000}"/>
    <cellStyle name="Note 2 2 23" xfId="16955" xr:uid="{00000000-0005-0000-0000-0000E9400000}"/>
    <cellStyle name="Note 2 2 24" xfId="16085" xr:uid="{00000000-0005-0000-0000-0000EA400000}"/>
    <cellStyle name="Note 2 2 3" xfId="1106" xr:uid="{00000000-0005-0000-0000-0000EB400000}"/>
    <cellStyle name="Note 2 2 3 2" xfId="6678" xr:uid="{00000000-0005-0000-0000-0000EC400000}"/>
    <cellStyle name="Note 2 2 3 3" xfId="12835" xr:uid="{00000000-0005-0000-0000-0000ED400000}"/>
    <cellStyle name="Note 2 2 3 4" xfId="14343" xr:uid="{00000000-0005-0000-0000-0000EE400000}"/>
    <cellStyle name="Note 2 2 3 5" xfId="17328" xr:uid="{00000000-0005-0000-0000-0000EF400000}"/>
    <cellStyle name="Note 2 2 3 6" xfId="18463" xr:uid="{00000000-0005-0000-0000-0000F0400000}"/>
    <cellStyle name="Note 2 2 3 7" xfId="19280" xr:uid="{00000000-0005-0000-0000-0000F1400000}"/>
    <cellStyle name="Note 2 2 4" xfId="2871" xr:uid="{00000000-0005-0000-0000-0000F2400000}"/>
    <cellStyle name="Note 2 2 4 2" xfId="6679" xr:uid="{00000000-0005-0000-0000-0000F3400000}"/>
    <cellStyle name="Note 2 2 4 3" xfId="13419" xr:uid="{00000000-0005-0000-0000-0000F4400000}"/>
    <cellStyle name="Note 2 2 4 4" xfId="16037" xr:uid="{00000000-0005-0000-0000-0000F5400000}"/>
    <cellStyle name="Note 2 2 4 5" xfId="14203" xr:uid="{00000000-0005-0000-0000-0000F6400000}"/>
    <cellStyle name="Note 2 2 4 6" xfId="14557" xr:uid="{00000000-0005-0000-0000-0000F7400000}"/>
    <cellStyle name="Note 2 2 4 7" xfId="18059" xr:uid="{00000000-0005-0000-0000-0000F8400000}"/>
    <cellStyle name="Note 2 2 4 8" xfId="15530" xr:uid="{00000000-0005-0000-0000-0000F9400000}"/>
    <cellStyle name="Note 2 2 5" xfId="2872" xr:uid="{00000000-0005-0000-0000-0000FA400000}"/>
    <cellStyle name="Note 2 2 5 2" xfId="6680" xr:uid="{00000000-0005-0000-0000-0000FB400000}"/>
    <cellStyle name="Note 2 2 6" xfId="3900" xr:uid="{00000000-0005-0000-0000-0000FC400000}"/>
    <cellStyle name="Note 2 2 6 2" xfId="6681" xr:uid="{00000000-0005-0000-0000-0000FD400000}"/>
    <cellStyle name="Note 2 2 7" xfId="6682" xr:uid="{00000000-0005-0000-0000-0000FE400000}"/>
    <cellStyle name="Note 2 2 8" xfId="6683" xr:uid="{00000000-0005-0000-0000-0000FF400000}"/>
    <cellStyle name="Note 2 2 9" xfId="6684" xr:uid="{00000000-0005-0000-0000-000000410000}"/>
    <cellStyle name="Note 2 20" xfId="6685" xr:uid="{00000000-0005-0000-0000-000001410000}"/>
    <cellStyle name="Note 2 21" xfId="6686" xr:uid="{00000000-0005-0000-0000-000002410000}"/>
    <cellStyle name="Note 2 22" xfId="6687" xr:uid="{00000000-0005-0000-0000-000003410000}"/>
    <cellStyle name="Note 2 23" xfId="6688" xr:uid="{00000000-0005-0000-0000-000004410000}"/>
    <cellStyle name="Note 2 24" xfId="6689" xr:uid="{00000000-0005-0000-0000-000005410000}"/>
    <cellStyle name="Note 2 25" xfId="6690" xr:uid="{00000000-0005-0000-0000-000006410000}"/>
    <cellStyle name="Note 2 26" xfId="6691" xr:uid="{00000000-0005-0000-0000-000007410000}"/>
    <cellStyle name="Note 2 27" xfId="6657" xr:uid="{00000000-0005-0000-0000-000008410000}"/>
    <cellStyle name="Note 2 28" xfId="8283" xr:uid="{00000000-0005-0000-0000-000009410000}"/>
    <cellStyle name="Note 2 29" xfId="8969" xr:uid="{00000000-0005-0000-0000-00000A410000}"/>
    <cellStyle name="Note 2 3" xfId="636" xr:uid="{00000000-0005-0000-0000-00000B410000}"/>
    <cellStyle name="Note 2 3 10" xfId="6692" xr:uid="{00000000-0005-0000-0000-00000C410000}"/>
    <cellStyle name="Note 2 3 11" xfId="8369" xr:uid="{00000000-0005-0000-0000-00000D410000}"/>
    <cellStyle name="Note 2 3 12" xfId="8610" xr:uid="{00000000-0005-0000-0000-00000E410000}"/>
    <cellStyle name="Note 2 3 13" xfId="9540" xr:uid="{00000000-0005-0000-0000-00000F410000}"/>
    <cellStyle name="Note 2 3 14" xfId="9967" xr:uid="{00000000-0005-0000-0000-000010410000}"/>
    <cellStyle name="Note 2 3 15" xfId="10379" xr:uid="{00000000-0005-0000-0000-000011410000}"/>
    <cellStyle name="Note 2 3 16" xfId="8534" xr:uid="{00000000-0005-0000-0000-000012410000}"/>
    <cellStyle name="Note 2 3 17" xfId="11103" xr:uid="{00000000-0005-0000-0000-000013410000}"/>
    <cellStyle name="Note 2 3 18" xfId="11490" xr:uid="{00000000-0005-0000-0000-000014410000}"/>
    <cellStyle name="Note 2 3 19" xfId="11862" xr:uid="{00000000-0005-0000-0000-000015410000}"/>
    <cellStyle name="Note 2 3 2" xfId="851" xr:uid="{00000000-0005-0000-0000-000016410000}"/>
    <cellStyle name="Note 2 3 2 10" xfId="8815" xr:uid="{00000000-0005-0000-0000-000017410000}"/>
    <cellStyle name="Note 2 3 2 11" xfId="11312" xr:uid="{00000000-0005-0000-0000-000018410000}"/>
    <cellStyle name="Note 2 3 2 12" xfId="11697" xr:uid="{00000000-0005-0000-0000-000019410000}"/>
    <cellStyle name="Note 2 3 2 13" xfId="12068" xr:uid="{00000000-0005-0000-0000-00001A410000}"/>
    <cellStyle name="Note 2 3 2 14" xfId="12581" xr:uid="{00000000-0005-0000-0000-00001B410000}"/>
    <cellStyle name="Note 2 3 2 15" xfId="15145" xr:uid="{00000000-0005-0000-0000-00001C410000}"/>
    <cellStyle name="Note 2 3 2 16" xfId="15703" xr:uid="{00000000-0005-0000-0000-00001D410000}"/>
    <cellStyle name="Note 2 3 2 17" xfId="17089" xr:uid="{00000000-0005-0000-0000-00001E410000}"/>
    <cellStyle name="Note 2 3 2 18" xfId="13939" xr:uid="{00000000-0005-0000-0000-00001F410000}"/>
    <cellStyle name="Note 2 3 2 2" xfId="1262" xr:uid="{00000000-0005-0000-0000-000020410000}"/>
    <cellStyle name="Note 2 3 2 2 2" xfId="12991" xr:uid="{00000000-0005-0000-0000-000021410000}"/>
    <cellStyle name="Note 2 3 2 2 3" xfId="15394" xr:uid="{00000000-0005-0000-0000-000022410000}"/>
    <cellStyle name="Note 2 3 2 2 4" xfId="13929" xr:uid="{00000000-0005-0000-0000-000023410000}"/>
    <cellStyle name="Note 2 3 2 2 5" xfId="18134" xr:uid="{00000000-0005-0000-0000-000024410000}"/>
    <cellStyle name="Note 2 3 2 2 6" xfId="19161" xr:uid="{00000000-0005-0000-0000-000025410000}"/>
    <cellStyle name="Note 2 3 2 3" xfId="3687" xr:uid="{00000000-0005-0000-0000-000026410000}"/>
    <cellStyle name="Note 2 3 2 4" xfId="6693" xr:uid="{00000000-0005-0000-0000-000027410000}"/>
    <cellStyle name="Note 2 3 2 5" xfId="8481" xr:uid="{00000000-0005-0000-0000-000028410000}"/>
    <cellStyle name="Note 2 3 2 6" xfId="9324" xr:uid="{00000000-0005-0000-0000-000029410000}"/>
    <cellStyle name="Note 2 3 2 7" xfId="9752" xr:uid="{00000000-0005-0000-0000-00002A410000}"/>
    <cellStyle name="Note 2 3 2 8" xfId="10181" xr:uid="{00000000-0005-0000-0000-00002B410000}"/>
    <cellStyle name="Note 2 3 2 9" xfId="10593" xr:uid="{00000000-0005-0000-0000-00002C410000}"/>
    <cellStyle name="Note 2 3 20" xfId="12375" xr:uid="{00000000-0005-0000-0000-00002D410000}"/>
    <cellStyle name="Note 2 3 21" xfId="15977" xr:uid="{00000000-0005-0000-0000-00002E410000}"/>
    <cellStyle name="Note 2 3 22" xfId="14059" xr:uid="{00000000-0005-0000-0000-00002F410000}"/>
    <cellStyle name="Note 2 3 23" xfId="18459" xr:uid="{00000000-0005-0000-0000-000030410000}"/>
    <cellStyle name="Note 2 3 24" xfId="18593" xr:uid="{00000000-0005-0000-0000-000031410000}"/>
    <cellStyle name="Note 2 3 3" xfId="1311" xr:uid="{00000000-0005-0000-0000-000032410000}"/>
    <cellStyle name="Note 2 3 3 2" xfId="2873" xr:uid="{00000000-0005-0000-0000-000033410000}"/>
    <cellStyle name="Note 2 3 3 2 2" xfId="13420" xr:uid="{00000000-0005-0000-0000-000034410000}"/>
    <cellStyle name="Note 2 3 3 2 3" xfId="14771" xr:uid="{00000000-0005-0000-0000-000035410000}"/>
    <cellStyle name="Note 2 3 3 2 4" xfId="14523" xr:uid="{00000000-0005-0000-0000-000036410000}"/>
    <cellStyle name="Note 2 3 3 2 5" xfId="18060" xr:uid="{00000000-0005-0000-0000-000037410000}"/>
    <cellStyle name="Note 2 3 3 2 6" xfId="16154" xr:uid="{00000000-0005-0000-0000-000038410000}"/>
    <cellStyle name="Note 2 3 3 3" xfId="6694" xr:uid="{00000000-0005-0000-0000-000039410000}"/>
    <cellStyle name="Note 2 3 3 4" xfId="13040" xr:uid="{00000000-0005-0000-0000-00003A410000}"/>
    <cellStyle name="Note 2 3 3 5" xfId="14926" xr:uid="{00000000-0005-0000-0000-00003B410000}"/>
    <cellStyle name="Note 2 3 3 6" xfId="17173" xr:uid="{00000000-0005-0000-0000-00003C410000}"/>
    <cellStyle name="Note 2 3 3 7" xfId="15491" xr:uid="{00000000-0005-0000-0000-00003D410000}"/>
    <cellStyle name="Note 2 3 3 8" xfId="18401" xr:uid="{00000000-0005-0000-0000-00003E410000}"/>
    <cellStyle name="Note 2 3 4" xfId="2874" xr:uid="{00000000-0005-0000-0000-00003F410000}"/>
    <cellStyle name="Note 2 3 4 2" xfId="6695" xr:uid="{00000000-0005-0000-0000-000040410000}"/>
    <cellStyle name="Note 2 3 4 3" xfId="13421" xr:uid="{00000000-0005-0000-0000-000041410000}"/>
    <cellStyle name="Note 2 3 4 4" xfId="14720" xr:uid="{00000000-0005-0000-0000-000042410000}"/>
    <cellStyle name="Note 2 3 4 5" xfId="16357" xr:uid="{00000000-0005-0000-0000-000043410000}"/>
    <cellStyle name="Note 2 3 4 6" xfId="18061" xr:uid="{00000000-0005-0000-0000-000044410000}"/>
    <cellStyle name="Note 2 3 4 7" xfId="17900" xr:uid="{00000000-0005-0000-0000-000045410000}"/>
    <cellStyle name="Note 2 3 5" xfId="3491" xr:uid="{00000000-0005-0000-0000-000046410000}"/>
    <cellStyle name="Note 2 3 5 2" xfId="6696" xr:uid="{00000000-0005-0000-0000-000047410000}"/>
    <cellStyle name="Note 2 3 6" xfId="6697" xr:uid="{00000000-0005-0000-0000-000048410000}"/>
    <cellStyle name="Note 2 3 7" xfId="6698" xr:uid="{00000000-0005-0000-0000-000049410000}"/>
    <cellStyle name="Note 2 3 8" xfId="6699" xr:uid="{00000000-0005-0000-0000-00004A410000}"/>
    <cellStyle name="Note 2 3 9" xfId="6700" xr:uid="{00000000-0005-0000-0000-00004B410000}"/>
    <cellStyle name="Note 2 30" xfId="8789" xr:uid="{00000000-0005-0000-0000-00004C410000}"/>
    <cellStyle name="Note 2 31" xfId="8670" xr:uid="{00000000-0005-0000-0000-00004D410000}"/>
    <cellStyle name="Note 2 32" xfId="8717" xr:uid="{00000000-0005-0000-0000-00004E410000}"/>
    <cellStyle name="Note 2 33" xfId="9044" xr:uid="{00000000-0005-0000-0000-00004F410000}"/>
    <cellStyle name="Note 2 34" xfId="10931" xr:uid="{00000000-0005-0000-0000-000050410000}"/>
    <cellStyle name="Note 2 35" xfId="10728" xr:uid="{00000000-0005-0000-0000-000051410000}"/>
    <cellStyle name="Note 2 36" xfId="10938" xr:uid="{00000000-0005-0000-0000-000052410000}"/>
    <cellStyle name="Note 2 37" xfId="12210" xr:uid="{00000000-0005-0000-0000-000053410000}"/>
    <cellStyle name="Note 2 38" xfId="16584" xr:uid="{00000000-0005-0000-0000-000054410000}"/>
    <cellStyle name="Note 2 39" xfId="17698" xr:uid="{00000000-0005-0000-0000-000055410000}"/>
    <cellStyle name="Note 2 4" xfId="531" xr:uid="{00000000-0005-0000-0000-000056410000}"/>
    <cellStyle name="Note 2 4 10" xfId="6701" xr:uid="{00000000-0005-0000-0000-000057410000}"/>
    <cellStyle name="Note 2 4 11" xfId="8321" xr:uid="{00000000-0005-0000-0000-000058410000}"/>
    <cellStyle name="Note 2 4 12" xfId="9178" xr:uid="{00000000-0005-0000-0000-000059410000}"/>
    <cellStyle name="Note 2 4 13" xfId="9435" xr:uid="{00000000-0005-0000-0000-00005A410000}"/>
    <cellStyle name="Note 2 4 14" xfId="9862" xr:uid="{00000000-0005-0000-0000-00005B410000}"/>
    <cellStyle name="Note 2 4 15" xfId="10274" xr:uid="{00000000-0005-0000-0000-00005C410000}"/>
    <cellStyle name="Note 2 4 16" xfId="10693" xr:uid="{00000000-0005-0000-0000-00005D410000}"/>
    <cellStyle name="Note 2 4 17" xfId="10998" xr:uid="{00000000-0005-0000-0000-00005E410000}"/>
    <cellStyle name="Note 2 4 18" xfId="11385" xr:uid="{00000000-0005-0000-0000-00005F410000}"/>
    <cellStyle name="Note 2 4 19" xfId="11757" xr:uid="{00000000-0005-0000-0000-000060410000}"/>
    <cellStyle name="Note 2 4 2" xfId="746" xr:uid="{00000000-0005-0000-0000-000061410000}"/>
    <cellStyle name="Note 2 4 2 10" xfId="10792" xr:uid="{00000000-0005-0000-0000-000062410000}"/>
    <cellStyle name="Note 2 4 2 11" xfId="11207" xr:uid="{00000000-0005-0000-0000-000063410000}"/>
    <cellStyle name="Note 2 4 2 12" xfId="11592" xr:uid="{00000000-0005-0000-0000-000064410000}"/>
    <cellStyle name="Note 2 4 2 13" xfId="11963" xr:uid="{00000000-0005-0000-0000-000065410000}"/>
    <cellStyle name="Note 2 4 2 14" xfId="12476" xr:uid="{00000000-0005-0000-0000-000066410000}"/>
    <cellStyle name="Note 2 4 2 15" xfId="13889" xr:uid="{00000000-0005-0000-0000-000067410000}"/>
    <cellStyle name="Note 2 4 2 16" xfId="14863" xr:uid="{00000000-0005-0000-0000-000068410000}"/>
    <cellStyle name="Note 2 4 2 17" xfId="15963" xr:uid="{00000000-0005-0000-0000-000069410000}"/>
    <cellStyle name="Note 2 4 2 18" xfId="19428" xr:uid="{00000000-0005-0000-0000-00006A410000}"/>
    <cellStyle name="Note 2 4 2 2" xfId="977" xr:uid="{00000000-0005-0000-0000-00006B410000}"/>
    <cellStyle name="Note 2 4 2 2 2" xfId="12706" xr:uid="{00000000-0005-0000-0000-00006C410000}"/>
    <cellStyle name="Note 2 4 2 2 3" xfId="14456" xr:uid="{00000000-0005-0000-0000-00006D410000}"/>
    <cellStyle name="Note 2 4 2 2 4" xfId="17405" xr:uid="{00000000-0005-0000-0000-00006E410000}"/>
    <cellStyle name="Note 2 4 2 2 5" xfId="16996" xr:uid="{00000000-0005-0000-0000-00006F410000}"/>
    <cellStyle name="Note 2 4 2 2 6" xfId="13909" xr:uid="{00000000-0005-0000-0000-000070410000}"/>
    <cellStyle name="Note 2 4 2 3" xfId="3876" xr:uid="{00000000-0005-0000-0000-000071410000}"/>
    <cellStyle name="Note 2 4 2 4" xfId="6702" xr:uid="{00000000-0005-0000-0000-000072410000}"/>
    <cellStyle name="Note 2 4 2 5" xfId="8426" xr:uid="{00000000-0005-0000-0000-000073410000}"/>
    <cellStyle name="Note 2 4 2 6" xfId="8640" xr:uid="{00000000-0005-0000-0000-000074410000}"/>
    <cellStyle name="Note 2 4 2 7" xfId="9647" xr:uid="{00000000-0005-0000-0000-000075410000}"/>
    <cellStyle name="Note 2 4 2 8" xfId="10076" xr:uid="{00000000-0005-0000-0000-000076410000}"/>
    <cellStyle name="Note 2 4 2 9" xfId="10488" xr:uid="{00000000-0005-0000-0000-000077410000}"/>
    <cellStyle name="Note 2 4 20" xfId="12270" xr:uid="{00000000-0005-0000-0000-000078410000}"/>
    <cellStyle name="Note 2 4 21" xfId="13926" xr:uid="{00000000-0005-0000-0000-000079410000}"/>
    <cellStyle name="Note 2 4 22" xfId="13870" xr:uid="{00000000-0005-0000-0000-00007A410000}"/>
    <cellStyle name="Note 2 4 23" xfId="18345" xr:uid="{00000000-0005-0000-0000-00007B410000}"/>
    <cellStyle name="Note 2 4 24" xfId="14089" xr:uid="{00000000-0005-0000-0000-00007C410000}"/>
    <cellStyle name="Note 2 4 3" xfId="1084" xr:uid="{00000000-0005-0000-0000-00007D410000}"/>
    <cellStyle name="Note 2 4 3 2" xfId="6703" xr:uid="{00000000-0005-0000-0000-00007E410000}"/>
    <cellStyle name="Note 2 4 3 3" xfId="12813" xr:uid="{00000000-0005-0000-0000-00007F410000}"/>
    <cellStyle name="Note 2 4 3 4" xfId="15324" xr:uid="{00000000-0005-0000-0000-000080410000}"/>
    <cellStyle name="Note 2 4 3 5" xfId="17345" xr:uid="{00000000-0005-0000-0000-000081410000}"/>
    <cellStyle name="Note 2 4 3 6" xfId="17009" xr:uid="{00000000-0005-0000-0000-000082410000}"/>
    <cellStyle name="Note 2 4 3 7" xfId="19297" xr:uid="{00000000-0005-0000-0000-000083410000}"/>
    <cellStyle name="Note 2 4 4" xfId="3478" xr:uid="{00000000-0005-0000-0000-000084410000}"/>
    <cellStyle name="Note 2 4 4 2" xfId="6704" xr:uid="{00000000-0005-0000-0000-000085410000}"/>
    <cellStyle name="Note 2 4 5" xfId="6705" xr:uid="{00000000-0005-0000-0000-000086410000}"/>
    <cellStyle name="Note 2 4 6" xfId="6706" xr:uid="{00000000-0005-0000-0000-000087410000}"/>
    <cellStyle name="Note 2 4 7" xfId="6707" xr:uid="{00000000-0005-0000-0000-000088410000}"/>
    <cellStyle name="Note 2 4 8" xfId="6708" xr:uid="{00000000-0005-0000-0000-000089410000}"/>
    <cellStyle name="Note 2 4 9" xfId="6709" xr:uid="{00000000-0005-0000-0000-00008A410000}"/>
    <cellStyle name="Note 2 40" xfId="18742" xr:uid="{00000000-0005-0000-0000-00008B410000}"/>
    <cellStyle name="Note 2 41" xfId="19521" xr:uid="{00000000-0005-0000-0000-00008C410000}"/>
    <cellStyle name="Note 2 5" xfId="695" xr:uid="{00000000-0005-0000-0000-00008D410000}"/>
    <cellStyle name="Note 2 5 10" xfId="6710" xr:uid="{00000000-0005-0000-0000-00008E410000}"/>
    <cellStyle name="Note 2 5 11" xfId="8401" xr:uid="{00000000-0005-0000-0000-00008F410000}"/>
    <cellStyle name="Note 2 5 12" xfId="9160" xr:uid="{00000000-0005-0000-0000-000090410000}"/>
    <cellStyle name="Note 2 5 13" xfId="9598" xr:uid="{00000000-0005-0000-0000-000091410000}"/>
    <cellStyle name="Note 2 5 14" xfId="10025" xr:uid="{00000000-0005-0000-0000-000092410000}"/>
    <cellStyle name="Note 2 5 15" xfId="10437" xr:uid="{00000000-0005-0000-0000-000093410000}"/>
    <cellStyle name="Note 2 5 16" xfId="8985" xr:uid="{00000000-0005-0000-0000-000094410000}"/>
    <cellStyle name="Note 2 5 17" xfId="11161" xr:uid="{00000000-0005-0000-0000-000095410000}"/>
    <cellStyle name="Note 2 5 18" xfId="11548" xr:uid="{00000000-0005-0000-0000-000096410000}"/>
    <cellStyle name="Note 2 5 19" xfId="11920" xr:uid="{00000000-0005-0000-0000-000097410000}"/>
    <cellStyle name="Note 2 5 2" xfId="909" xr:uid="{00000000-0005-0000-0000-000098410000}"/>
    <cellStyle name="Note 2 5 2 2" xfId="6711" xr:uid="{00000000-0005-0000-0000-000099410000}"/>
    <cellStyle name="Note 2 5 2 3" xfId="12638" xr:uid="{00000000-0005-0000-0000-00009A410000}"/>
    <cellStyle name="Note 2 5 2 4" xfId="16116" xr:uid="{00000000-0005-0000-0000-00009B410000}"/>
    <cellStyle name="Note 2 5 2 5" xfId="15924" xr:uid="{00000000-0005-0000-0000-00009C410000}"/>
    <cellStyle name="Note 2 5 2 6" xfId="18515" xr:uid="{00000000-0005-0000-0000-00009D410000}"/>
    <cellStyle name="Note 2 5 2 7" xfId="16422" xr:uid="{00000000-0005-0000-0000-00009E410000}"/>
    <cellStyle name="Note 2 5 20" xfId="12433" xr:uid="{00000000-0005-0000-0000-00009F410000}"/>
    <cellStyle name="Note 2 5 21" xfId="15213" xr:uid="{00000000-0005-0000-0000-0000A0410000}"/>
    <cellStyle name="Note 2 5 22" xfId="17505" xr:uid="{00000000-0005-0000-0000-0000A1410000}"/>
    <cellStyle name="Note 2 5 23" xfId="17892" xr:uid="{00000000-0005-0000-0000-0000A2410000}"/>
    <cellStyle name="Note 2 5 24" xfId="19452" xr:uid="{00000000-0005-0000-0000-0000A3410000}"/>
    <cellStyle name="Note 2 5 3" xfId="3434" xr:uid="{00000000-0005-0000-0000-0000A4410000}"/>
    <cellStyle name="Note 2 5 3 2" xfId="6712" xr:uid="{00000000-0005-0000-0000-0000A5410000}"/>
    <cellStyle name="Note 2 5 4" xfId="6713" xr:uid="{00000000-0005-0000-0000-0000A6410000}"/>
    <cellStyle name="Note 2 5 5" xfId="6714" xr:uid="{00000000-0005-0000-0000-0000A7410000}"/>
    <cellStyle name="Note 2 5 6" xfId="6715" xr:uid="{00000000-0005-0000-0000-0000A8410000}"/>
    <cellStyle name="Note 2 5 7" xfId="6716" xr:uid="{00000000-0005-0000-0000-0000A9410000}"/>
    <cellStyle name="Note 2 5 8" xfId="6717" xr:uid="{00000000-0005-0000-0000-0000AA410000}"/>
    <cellStyle name="Note 2 5 9" xfId="6718" xr:uid="{00000000-0005-0000-0000-0000AB410000}"/>
    <cellStyle name="Note 2 6" xfId="1362" xr:uid="{00000000-0005-0000-0000-0000AC410000}"/>
    <cellStyle name="Note 2 6 10" xfId="13713" xr:uid="{00000000-0005-0000-0000-0000AD410000}"/>
    <cellStyle name="Note 2 6 11" xfId="19092" xr:uid="{00000000-0005-0000-0000-0000AE410000}"/>
    <cellStyle name="Note 2 6 2" xfId="6720" xr:uid="{00000000-0005-0000-0000-0000AF410000}"/>
    <cellStyle name="Note 2 6 3" xfId="6721" xr:uid="{00000000-0005-0000-0000-0000B0410000}"/>
    <cellStyle name="Note 2 6 4" xfId="6722" xr:uid="{00000000-0005-0000-0000-0000B1410000}"/>
    <cellStyle name="Note 2 6 5" xfId="6723" xr:uid="{00000000-0005-0000-0000-0000B2410000}"/>
    <cellStyle name="Note 2 6 6" xfId="6719" xr:uid="{00000000-0005-0000-0000-0000B3410000}"/>
    <cellStyle name="Note 2 6 7" xfId="13091" xr:uid="{00000000-0005-0000-0000-0000B4410000}"/>
    <cellStyle name="Note 2 6 8" xfId="14836" xr:uid="{00000000-0005-0000-0000-0000B5410000}"/>
    <cellStyle name="Note 2 6 9" xfId="15096" xr:uid="{00000000-0005-0000-0000-0000B6410000}"/>
    <cellStyle name="Note 2 7" xfId="2875" xr:uid="{00000000-0005-0000-0000-0000B7410000}"/>
    <cellStyle name="Note 2 7 10" xfId="18062" xr:uid="{00000000-0005-0000-0000-0000B8410000}"/>
    <cellStyle name="Note 2 7 11" xfId="16173" xr:uid="{00000000-0005-0000-0000-0000B9410000}"/>
    <cellStyle name="Note 2 7 2" xfId="6725" xr:uid="{00000000-0005-0000-0000-0000BA410000}"/>
    <cellStyle name="Note 2 7 3" xfId="6726" xr:uid="{00000000-0005-0000-0000-0000BB410000}"/>
    <cellStyle name="Note 2 7 4" xfId="6727" xr:uid="{00000000-0005-0000-0000-0000BC410000}"/>
    <cellStyle name="Note 2 7 5" xfId="6728" xr:uid="{00000000-0005-0000-0000-0000BD410000}"/>
    <cellStyle name="Note 2 7 6" xfId="6724" xr:uid="{00000000-0005-0000-0000-0000BE410000}"/>
    <cellStyle name="Note 2 7 7" xfId="13422" xr:uid="{00000000-0005-0000-0000-0000BF410000}"/>
    <cellStyle name="Note 2 7 8" xfId="14212" xr:uid="{00000000-0005-0000-0000-0000C0410000}"/>
    <cellStyle name="Note 2 7 9" xfId="13718" xr:uid="{00000000-0005-0000-0000-0000C1410000}"/>
    <cellStyle name="Note 2 8" xfId="2876" xr:uid="{00000000-0005-0000-0000-0000C2410000}"/>
    <cellStyle name="Note 2 8 10" xfId="18063" xr:uid="{00000000-0005-0000-0000-0000C3410000}"/>
    <cellStyle name="Note 2 8 11" xfId="16487" xr:uid="{00000000-0005-0000-0000-0000C4410000}"/>
    <cellStyle name="Note 2 8 2" xfId="6730" xr:uid="{00000000-0005-0000-0000-0000C5410000}"/>
    <cellStyle name="Note 2 8 3" xfId="6731" xr:uid="{00000000-0005-0000-0000-0000C6410000}"/>
    <cellStyle name="Note 2 8 4" xfId="6732" xr:uid="{00000000-0005-0000-0000-0000C7410000}"/>
    <cellStyle name="Note 2 8 5" xfId="6733" xr:uid="{00000000-0005-0000-0000-0000C8410000}"/>
    <cellStyle name="Note 2 8 6" xfId="6729" xr:uid="{00000000-0005-0000-0000-0000C9410000}"/>
    <cellStyle name="Note 2 8 7" xfId="13423" xr:uid="{00000000-0005-0000-0000-0000CA410000}"/>
    <cellStyle name="Note 2 8 8" xfId="14371" xr:uid="{00000000-0005-0000-0000-0000CB410000}"/>
    <cellStyle name="Note 2 8 9" xfId="13707" xr:uid="{00000000-0005-0000-0000-0000CC410000}"/>
    <cellStyle name="Note 2 9" xfId="3937" xr:uid="{00000000-0005-0000-0000-0000CD410000}"/>
    <cellStyle name="Note 2 9 2" xfId="6735" xr:uid="{00000000-0005-0000-0000-0000CE410000}"/>
    <cellStyle name="Note 2 9 3" xfId="6736" xr:uid="{00000000-0005-0000-0000-0000CF410000}"/>
    <cellStyle name="Note 2 9 4" xfId="6737" xr:uid="{00000000-0005-0000-0000-0000D0410000}"/>
    <cellStyle name="Note 2 9 5" xfId="6738" xr:uid="{00000000-0005-0000-0000-0000D1410000}"/>
    <cellStyle name="Note 2 9 6" xfId="6734" xr:uid="{00000000-0005-0000-0000-0000D2410000}"/>
    <cellStyle name="Note 20" xfId="6739" xr:uid="{00000000-0005-0000-0000-0000D3410000}"/>
    <cellStyle name="Note 21" xfId="6740" xr:uid="{00000000-0005-0000-0000-0000D4410000}"/>
    <cellStyle name="Note 22" xfId="6741" xr:uid="{00000000-0005-0000-0000-0000D5410000}"/>
    <cellStyle name="Note 23" xfId="6742" xr:uid="{00000000-0005-0000-0000-0000D6410000}"/>
    <cellStyle name="Note 24" xfId="6743" xr:uid="{00000000-0005-0000-0000-0000D7410000}"/>
    <cellStyle name="Note 25" xfId="6744" xr:uid="{00000000-0005-0000-0000-0000D8410000}"/>
    <cellStyle name="Note 26" xfId="6745" xr:uid="{00000000-0005-0000-0000-0000D9410000}"/>
    <cellStyle name="Note 27" xfId="6746" xr:uid="{00000000-0005-0000-0000-0000DA410000}"/>
    <cellStyle name="Note 28" xfId="6747" xr:uid="{00000000-0005-0000-0000-0000DB410000}"/>
    <cellStyle name="Note 29" xfId="6748" xr:uid="{00000000-0005-0000-0000-0000DC410000}"/>
    <cellStyle name="Note 3" xfId="247" xr:uid="{00000000-0005-0000-0000-0000DD410000}"/>
    <cellStyle name="Note 3 10" xfId="6750" xr:uid="{00000000-0005-0000-0000-0000DE410000}"/>
    <cellStyle name="Note 3 11" xfId="6751" xr:uid="{00000000-0005-0000-0000-0000DF410000}"/>
    <cellStyle name="Note 3 12" xfId="6752" xr:uid="{00000000-0005-0000-0000-0000E0410000}"/>
    <cellStyle name="Note 3 13" xfId="6753" xr:uid="{00000000-0005-0000-0000-0000E1410000}"/>
    <cellStyle name="Note 3 14" xfId="6754" xr:uid="{00000000-0005-0000-0000-0000E2410000}"/>
    <cellStyle name="Note 3 15" xfId="6755" xr:uid="{00000000-0005-0000-0000-0000E3410000}"/>
    <cellStyle name="Note 3 16" xfId="6756" xr:uid="{00000000-0005-0000-0000-0000E4410000}"/>
    <cellStyle name="Note 3 17" xfId="6757" xr:uid="{00000000-0005-0000-0000-0000E5410000}"/>
    <cellStyle name="Note 3 18" xfId="6758" xr:uid="{00000000-0005-0000-0000-0000E6410000}"/>
    <cellStyle name="Note 3 19" xfId="6759" xr:uid="{00000000-0005-0000-0000-0000E7410000}"/>
    <cellStyle name="Note 3 2" xfId="600" xr:uid="{00000000-0005-0000-0000-0000E8410000}"/>
    <cellStyle name="Note 3 2 10" xfId="10343" xr:uid="{00000000-0005-0000-0000-0000E9410000}"/>
    <cellStyle name="Note 3 2 11" xfId="8669" xr:uid="{00000000-0005-0000-0000-0000EA410000}"/>
    <cellStyle name="Note 3 2 12" xfId="11067" xr:uid="{00000000-0005-0000-0000-0000EB410000}"/>
    <cellStyle name="Note 3 2 13" xfId="11454" xr:uid="{00000000-0005-0000-0000-0000EC410000}"/>
    <cellStyle name="Note 3 2 14" xfId="11826" xr:uid="{00000000-0005-0000-0000-0000ED410000}"/>
    <cellStyle name="Note 3 2 15" xfId="12339" xr:uid="{00000000-0005-0000-0000-0000EE410000}"/>
    <cellStyle name="Note 3 2 16" xfId="15173" xr:uid="{00000000-0005-0000-0000-0000EF410000}"/>
    <cellStyle name="Note 3 2 17" xfId="15571" xr:uid="{00000000-0005-0000-0000-0000F0410000}"/>
    <cellStyle name="Note 3 2 18" xfId="15757" xr:uid="{00000000-0005-0000-0000-0000F1410000}"/>
    <cellStyle name="Note 3 2 19" xfId="18909" xr:uid="{00000000-0005-0000-0000-0000F2410000}"/>
    <cellStyle name="Note 3 2 2" xfId="815" xr:uid="{00000000-0005-0000-0000-0000F3410000}"/>
    <cellStyle name="Note 3 2 2 10" xfId="11276" xr:uid="{00000000-0005-0000-0000-0000F4410000}"/>
    <cellStyle name="Note 3 2 2 11" xfId="11661" xr:uid="{00000000-0005-0000-0000-0000F5410000}"/>
    <cellStyle name="Note 3 2 2 12" xfId="12032" xr:uid="{00000000-0005-0000-0000-0000F6410000}"/>
    <cellStyle name="Note 3 2 2 13" xfId="12545" xr:uid="{00000000-0005-0000-0000-0000F7410000}"/>
    <cellStyle name="Note 3 2 2 14" xfId="16114" xr:uid="{00000000-0005-0000-0000-0000F8410000}"/>
    <cellStyle name="Note 3 2 2 15" xfId="15921" xr:uid="{00000000-0005-0000-0000-0000F9410000}"/>
    <cellStyle name="Note 3 2 2 16" xfId="16479" xr:uid="{00000000-0005-0000-0000-0000FA410000}"/>
    <cellStyle name="Note 3 2 2 17" xfId="18580" xr:uid="{00000000-0005-0000-0000-0000FB410000}"/>
    <cellStyle name="Note 3 2 2 2" xfId="1116" xr:uid="{00000000-0005-0000-0000-0000FC410000}"/>
    <cellStyle name="Note 3 2 2 2 2" xfId="12845" xr:uid="{00000000-0005-0000-0000-0000FD410000}"/>
    <cellStyle name="Note 3 2 2 2 3" xfId="14273" xr:uid="{00000000-0005-0000-0000-0000FE410000}"/>
    <cellStyle name="Note 3 2 2 2 4" xfId="16217" xr:uid="{00000000-0005-0000-0000-0000FF410000}"/>
    <cellStyle name="Note 3 2 2 2 5" xfId="14140" xr:uid="{00000000-0005-0000-0000-000000420000}"/>
    <cellStyle name="Note 3 2 2 2 6" xfId="19272" xr:uid="{00000000-0005-0000-0000-000001420000}"/>
    <cellStyle name="Note 3 2 2 3" xfId="3854" xr:uid="{00000000-0005-0000-0000-000002420000}"/>
    <cellStyle name="Note 3 2 2 4" xfId="8465" xr:uid="{00000000-0005-0000-0000-000003420000}"/>
    <cellStyle name="Note 3 2 2 5" xfId="8892" xr:uid="{00000000-0005-0000-0000-000004420000}"/>
    <cellStyle name="Note 3 2 2 6" xfId="9716" xr:uid="{00000000-0005-0000-0000-000005420000}"/>
    <cellStyle name="Note 3 2 2 7" xfId="10145" xr:uid="{00000000-0005-0000-0000-000006420000}"/>
    <cellStyle name="Note 3 2 2 8" xfId="10557" xr:uid="{00000000-0005-0000-0000-000007420000}"/>
    <cellStyle name="Note 3 2 2 9" xfId="8890" xr:uid="{00000000-0005-0000-0000-000008420000}"/>
    <cellStyle name="Note 3 2 3" xfId="1148" xr:uid="{00000000-0005-0000-0000-000009420000}"/>
    <cellStyle name="Note 3 2 3 2" xfId="12877" xr:uid="{00000000-0005-0000-0000-00000A420000}"/>
    <cellStyle name="Note 3 2 3 3" xfId="14296" xr:uid="{00000000-0005-0000-0000-00000B420000}"/>
    <cellStyle name="Note 3 2 3 4" xfId="17295" xr:uid="{00000000-0005-0000-0000-00000C420000}"/>
    <cellStyle name="Note 3 2 3 5" xfId="16500" xr:uid="{00000000-0005-0000-0000-00000D420000}"/>
    <cellStyle name="Note 3 2 3 6" xfId="18755" xr:uid="{00000000-0005-0000-0000-00000E420000}"/>
    <cellStyle name="Note 3 2 4" xfId="4093" xr:uid="{00000000-0005-0000-0000-00000F420000}"/>
    <cellStyle name="Note 3 2 5" xfId="6760" xr:uid="{00000000-0005-0000-0000-000010420000}"/>
    <cellStyle name="Note 3 2 6" xfId="8356" xr:uid="{00000000-0005-0000-0000-000011420000}"/>
    <cellStyle name="Note 3 2 7" xfId="9041" xr:uid="{00000000-0005-0000-0000-000012420000}"/>
    <cellStyle name="Note 3 2 8" xfId="9504" xr:uid="{00000000-0005-0000-0000-000013420000}"/>
    <cellStyle name="Note 3 2 9" xfId="9931" xr:uid="{00000000-0005-0000-0000-000014420000}"/>
    <cellStyle name="Note 3 20" xfId="6761" xr:uid="{00000000-0005-0000-0000-000015420000}"/>
    <cellStyle name="Note 3 21" xfId="6749" xr:uid="{00000000-0005-0000-0000-000016420000}"/>
    <cellStyle name="Note 3 22" xfId="8293" xr:uid="{00000000-0005-0000-0000-000017420000}"/>
    <cellStyle name="Note 3 23" xfId="8943" xr:uid="{00000000-0005-0000-0000-000018420000}"/>
    <cellStyle name="Note 3 24" xfId="8688" xr:uid="{00000000-0005-0000-0000-000019420000}"/>
    <cellStyle name="Note 3 25" xfId="9027" xr:uid="{00000000-0005-0000-0000-00001A420000}"/>
    <cellStyle name="Note 3 26" xfId="9264" xr:uid="{00000000-0005-0000-0000-00001B420000}"/>
    <cellStyle name="Note 3 27" xfId="10894" xr:uid="{00000000-0005-0000-0000-00001C420000}"/>
    <cellStyle name="Note 3 28" xfId="10688" xr:uid="{00000000-0005-0000-0000-00001D420000}"/>
    <cellStyle name="Note 3 29" xfId="10881" xr:uid="{00000000-0005-0000-0000-00001E420000}"/>
    <cellStyle name="Note 3 3" xfId="566" xr:uid="{00000000-0005-0000-0000-00001F420000}"/>
    <cellStyle name="Note 3 3 10" xfId="10309" xr:uid="{00000000-0005-0000-0000-000020420000}"/>
    <cellStyle name="Note 3 3 11" xfId="8951" xr:uid="{00000000-0005-0000-0000-000021420000}"/>
    <cellStyle name="Note 3 3 12" xfId="11033" xr:uid="{00000000-0005-0000-0000-000022420000}"/>
    <cellStyle name="Note 3 3 13" xfId="11420" xr:uid="{00000000-0005-0000-0000-000023420000}"/>
    <cellStyle name="Note 3 3 14" xfId="11792" xr:uid="{00000000-0005-0000-0000-000024420000}"/>
    <cellStyle name="Note 3 3 15" xfId="12305" xr:uid="{00000000-0005-0000-0000-000025420000}"/>
    <cellStyle name="Note 3 3 16" xfId="15714" xr:uid="{00000000-0005-0000-0000-000026420000}"/>
    <cellStyle name="Note 3 3 17" xfId="17520" xr:uid="{00000000-0005-0000-0000-000027420000}"/>
    <cellStyle name="Note 3 3 18" xfId="18413" xr:uid="{00000000-0005-0000-0000-000028420000}"/>
    <cellStyle name="Note 3 3 19" xfId="18331" xr:uid="{00000000-0005-0000-0000-000029420000}"/>
    <cellStyle name="Note 3 3 2" xfId="781" xr:uid="{00000000-0005-0000-0000-00002A420000}"/>
    <cellStyle name="Note 3 3 2 10" xfId="11242" xr:uid="{00000000-0005-0000-0000-00002B420000}"/>
    <cellStyle name="Note 3 3 2 11" xfId="11627" xr:uid="{00000000-0005-0000-0000-00002C420000}"/>
    <cellStyle name="Note 3 3 2 12" xfId="11998" xr:uid="{00000000-0005-0000-0000-00002D420000}"/>
    <cellStyle name="Note 3 3 2 13" xfId="12511" xr:uid="{00000000-0005-0000-0000-00002E420000}"/>
    <cellStyle name="Note 3 3 2 14" xfId="16102" xr:uid="{00000000-0005-0000-0000-00002F420000}"/>
    <cellStyle name="Note 3 3 2 15" xfId="16071" xr:uid="{00000000-0005-0000-0000-000030420000}"/>
    <cellStyle name="Note 3 3 2 16" xfId="17052" xr:uid="{00000000-0005-0000-0000-000031420000}"/>
    <cellStyle name="Note 3 3 2 17" xfId="18439" xr:uid="{00000000-0005-0000-0000-000032420000}"/>
    <cellStyle name="Note 3 3 2 2" xfId="1103" xr:uid="{00000000-0005-0000-0000-000033420000}"/>
    <cellStyle name="Note 3 3 2 2 2" xfId="12832" xr:uid="{00000000-0005-0000-0000-000034420000}"/>
    <cellStyle name="Note 3 3 2 2 3" xfId="13964" xr:uid="{00000000-0005-0000-0000-000035420000}"/>
    <cellStyle name="Note 3 3 2 2 4" xfId="14470" xr:uid="{00000000-0005-0000-0000-000036420000}"/>
    <cellStyle name="Note 3 3 2 2 5" xfId="17071" xr:uid="{00000000-0005-0000-0000-000037420000}"/>
    <cellStyle name="Note 3 3 2 2 6" xfId="19282" xr:uid="{00000000-0005-0000-0000-000038420000}"/>
    <cellStyle name="Note 3 3 2 3" xfId="4134" xr:uid="{00000000-0005-0000-0000-000039420000}"/>
    <cellStyle name="Note 3 3 2 4" xfId="8447" xr:uid="{00000000-0005-0000-0000-00003A420000}"/>
    <cellStyle name="Note 3 3 2 5" xfId="8733" xr:uid="{00000000-0005-0000-0000-00003B420000}"/>
    <cellStyle name="Note 3 3 2 6" xfId="9682" xr:uid="{00000000-0005-0000-0000-00003C420000}"/>
    <cellStyle name="Note 3 3 2 7" xfId="10111" xr:uid="{00000000-0005-0000-0000-00003D420000}"/>
    <cellStyle name="Note 3 3 2 8" xfId="10523" xr:uid="{00000000-0005-0000-0000-00003E420000}"/>
    <cellStyle name="Note 3 3 2 9" xfId="10677" xr:uid="{00000000-0005-0000-0000-00003F420000}"/>
    <cellStyle name="Note 3 3 3" xfId="1306" xr:uid="{00000000-0005-0000-0000-000040420000}"/>
    <cellStyle name="Note 3 3 3 2" xfId="13035" xr:uid="{00000000-0005-0000-0000-000041420000}"/>
    <cellStyle name="Note 3 3 3 3" xfId="15627" xr:uid="{00000000-0005-0000-0000-000042420000}"/>
    <cellStyle name="Note 3 3 3 4" xfId="17175" xr:uid="{00000000-0005-0000-0000-000043420000}"/>
    <cellStyle name="Note 3 3 3 5" xfId="18144" xr:uid="{00000000-0005-0000-0000-000044420000}"/>
    <cellStyle name="Note 3 3 3 6" xfId="14253" xr:uid="{00000000-0005-0000-0000-000045420000}"/>
    <cellStyle name="Note 3 3 4" xfId="3319" xr:uid="{00000000-0005-0000-0000-000046420000}"/>
    <cellStyle name="Note 3 3 5" xfId="6762" xr:uid="{00000000-0005-0000-0000-000047420000}"/>
    <cellStyle name="Note 3 3 6" xfId="8337" xr:uid="{00000000-0005-0000-0000-000048420000}"/>
    <cellStyle name="Note 3 3 7" xfId="9286" xr:uid="{00000000-0005-0000-0000-000049420000}"/>
    <cellStyle name="Note 3 3 8" xfId="9470" xr:uid="{00000000-0005-0000-0000-00004A420000}"/>
    <cellStyle name="Note 3 3 9" xfId="9897" xr:uid="{00000000-0005-0000-0000-00004B420000}"/>
    <cellStyle name="Note 3 30" xfId="10908" xr:uid="{00000000-0005-0000-0000-00004C420000}"/>
    <cellStyle name="Note 3 31" xfId="12218" xr:uid="{00000000-0005-0000-0000-00004D420000}"/>
    <cellStyle name="Note 3 32" xfId="16536" xr:uid="{00000000-0005-0000-0000-00004E420000}"/>
    <cellStyle name="Note 3 33" xfId="17654" xr:uid="{00000000-0005-0000-0000-00004F420000}"/>
    <cellStyle name="Note 3 34" xfId="16030" xr:uid="{00000000-0005-0000-0000-000050420000}"/>
    <cellStyle name="Note 3 35" xfId="19513" xr:uid="{00000000-0005-0000-0000-000051420000}"/>
    <cellStyle name="Note 3 4" xfId="584" xr:uid="{00000000-0005-0000-0000-000052420000}"/>
    <cellStyle name="Note 3 4 10" xfId="10327" xr:uid="{00000000-0005-0000-0000-000053420000}"/>
    <cellStyle name="Note 3 4 11" xfId="10731" xr:uid="{00000000-0005-0000-0000-000054420000}"/>
    <cellStyle name="Note 3 4 12" xfId="11051" xr:uid="{00000000-0005-0000-0000-000055420000}"/>
    <cellStyle name="Note 3 4 13" xfId="11438" xr:uid="{00000000-0005-0000-0000-000056420000}"/>
    <cellStyle name="Note 3 4 14" xfId="11810" xr:uid="{00000000-0005-0000-0000-000057420000}"/>
    <cellStyle name="Note 3 4 15" xfId="12323" xr:uid="{00000000-0005-0000-0000-000058420000}"/>
    <cellStyle name="Note 3 4 16" xfId="14003" xr:uid="{00000000-0005-0000-0000-000059420000}"/>
    <cellStyle name="Note 3 4 17" xfId="16691" xr:uid="{00000000-0005-0000-0000-00005A420000}"/>
    <cellStyle name="Note 3 4 18" xfId="18572" xr:uid="{00000000-0005-0000-0000-00005B420000}"/>
    <cellStyle name="Note 3 4 19" xfId="17714" xr:uid="{00000000-0005-0000-0000-00005C420000}"/>
    <cellStyle name="Note 3 4 2" xfId="799" xr:uid="{00000000-0005-0000-0000-00005D420000}"/>
    <cellStyle name="Note 3 4 2 10" xfId="11260" xr:uid="{00000000-0005-0000-0000-00005E420000}"/>
    <cellStyle name="Note 3 4 2 11" xfId="11645" xr:uid="{00000000-0005-0000-0000-00005F420000}"/>
    <cellStyle name="Note 3 4 2 12" xfId="12016" xr:uid="{00000000-0005-0000-0000-000060420000}"/>
    <cellStyle name="Note 3 4 2 13" xfId="12529" xr:uid="{00000000-0005-0000-0000-000061420000}"/>
    <cellStyle name="Note 3 4 2 14" xfId="14356" xr:uid="{00000000-0005-0000-0000-000062420000}"/>
    <cellStyle name="Note 3 4 2 15" xfId="15771" xr:uid="{00000000-0005-0000-0000-000063420000}"/>
    <cellStyle name="Note 3 4 2 16" xfId="17655" xr:uid="{00000000-0005-0000-0000-000064420000}"/>
    <cellStyle name="Note 3 4 2 17" xfId="14919" xr:uid="{00000000-0005-0000-0000-000065420000}"/>
    <cellStyle name="Note 3 4 2 2" xfId="1090" xr:uid="{00000000-0005-0000-0000-000066420000}"/>
    <cellStyle name="Note 3 4 2 2 2" xfId="12819" xr:uid="{00000000-0005-0000-0000-000067420000}"/>
    <cellStyle name="Note 3 4 2 2 3" xfId="13766" xr:uid="{00000000-0005-0000-0000-000068420000}"/>
    <cellStyle name="Note 3 4 2 2 4" xfId="17340" xr:uid="{00000000-0005-0000-0000-000069420000}"/>
    <cellStyle name="Note 3 4 2 2 5" xfId="17014" xr:uid="{00000000-0005-0000-0000-00006A420000}"/>
    <cellStyle name="Note 3 4 2 2 6" xfId="19292" xr:uid="{00000000-0005-0000-0000-00006B420000}"/>
    <cellStyle name="Note 3 4 2 3" xfId="3727" xr:uid="{00000000-0005-0000-0000-00006C420000}"/>
    <cellStyle name="Note 3 4 2 4" xfId="8459" xr:uid="{00000000-0005-0000-0000-00006D420000}"/>
    <cellStyle name="Note 3 4 2 5" xfId="8766" xr:uid="{00000000-0005-0000-0000-00006E420000}"/>
    <cellStyle name="Note 3 4 2 6" xfId="9700" xr:uid="{00000000-0005-0000-0000-00006F420000}"/>
    <cellStyle name="Note 3 4 2 7" xfId="10129" xr:uid="{00000000-0005-0000-0000-000070420000}"/>
    <cellStyle name="Note 3 4 2 8" xfId="10541" xr:uid="{00000000-0005-0000-0000-000071420000}"/>
    <cellStyle name="Note 3 4 2 9" xfId="10684" xr:uid="{00000000-0005-0000-0000-000072420000}"/>
    <cellStyle name="Note 3 4 3" xfId="1091" xr:uid="{00000000-0005-0000-0000-000073420000}"/>
    <cellStyle name="Note 3 4 3 2" xfId="12820" xr:uid="{00000000-0005-0000-0000-000074420000}"/>
    <cellStyle name="Note 3 4 3 3" xfId="13767" xr:uid="{00000000-0005-0000-0000-000075420000}"/>
    <cellStyle name="Note 3 4 3 4" xfId="17339" xr:uid="{00000000-0005-0000-0000-000076420000}"/>
    <cellStyle name="Note 3 4 3 5" xfId="14502" xr:uid="{00000000-0005-0000-0000-000077420000}"/>
    <cellStyle name="Note 3 4 3 6" xfId="19291" xr:uid="{00000000-0005-0000-0000-000078420000}"/>
    <cellStyle name="Note 3 4 4" xfId="3844" xr:uid="{00000000-0005-0000-0000-000079420000}"/>
    <cellStyle name="Note 3 4 5" xfId="6763" xr:uid="{00000000-0005-0000-0000-00007A420000}"/>
    <cellStyle name="Note 3 4 6" xfId="8349" xr:uid="{00000000-0005-0000-0000-00007B420000}"/>
    <cellStyle name="Note 3 4 7" xfId="8997" xr:uid="{00000000-0005-0000-0000-00007C420000}"/>
    <cellStyle name="Note 3 4 8" xfId="9488" xr:uid="{00000000-0005-0000-0000-00007D420000}"/>
    <cellStyle name="Note 3 4 9" xfId="9915" xr:uid="{00000000-0005-0000-0000-00007E420000}"/>
    <cellStyle name="Note 3 5" xfId="701" xr:uid="{00000000-0005-0000-0000-00007F420000}"/>
    <cellStyle name="Note 3 5 10" xfId="9080" xr:uid="{00000000-0005-0000-0000-000080420000}"/>
    <cellStyle name="Note 3 5 11" xfId="11167" xr:uid="{00000000-0005-0000-0000-000081420000}"/>
    <cellStyle name="Note 3 5 12" xfId="11554" xr:uid="{00000000-0005-0000-0000-000082420000}"/>
    <cellStyle name="Note 3 5 13" xfId="11926" xr:uid="{00000000-0005-0000-0000-000083420000}"/>
    <cellStyle name="Note 3 5 14" xfId="12439" xr:uid="{00000000-0005-0000-0000-000084420000}"/>
    <cellStyle name="Note 3 5 15" xfId="15216" xr:uid="{00000000-0005-0000-0000-000085420000}"/>
    <cellStyle name="Note 3 5 16" xfId="15100" xr:uid="{00000000-0005-0000-0000-000086420000}"/>
    <cellStyle name="Note 3 5 17" xfId="14859" xr:uid="{00000000-0005-0000-0000-000087420000}"/>
    <cellStyle name="Note 3 5 18" xfId="19449" xr:uid="{00000000-0005-0000-0000-000088420000}"/>
    <cellStyle name="Note 3 5 2" xfId="1365" xr:uid="{00000000-0005-0000-0000-000089420000}"/>
    <cellStyle name="Note 3 5 2 2" xfId="13094" xr:uid="{00000000-0005-0000-0000-00008A420000}"/>
    <cellStyle name="Note 3 5 2 3" xfId="15424" xr:uid="{00000000-0005-0000-0000-00008B420000}"/>
    <cellStyle name="Note 3 5 2 4" xfId="17137" xr:uid="{00000000-0005-0000-0000-00008C420000}"/>
    <cellStyle name="Note 3 5 2 5" xfId="14023" xr:uid="{00000000-0005-0000-0000-00008D420000}"/>
    <cellStyle name="Note 3 5 2 6" xfId="19089" xr:uid="{00000000-0005-0000-0000-00008E420000}"/>
    <cellStyle name="Note 3 5 3" xfId="4188" xr:uid="{00000000-0005-0000-0000-00008F420000}"/>
    <cellStyle name="Note 3 5 4" xfId="6764" xr:uid="{00000000-0005-0000-0000-000090420000}"/>
    <cellStyle name="Note 3 5 5" xfId="8407" xr:uid="{00000000-0005-0000-0000-000091420000}"/>
    <cellStyle name="Note 3 5 6" xfId="9312" xr:uid="{00000000-0005-0000-0000-000092420000}"/>
    <cellStyle name="Note 3 5 7" xfId="9604" xr:uid="{00000000-0005-0000-0000-000093420000}"/>
    <cellStyle name="Note 3 5 8" xfId="10031" xr:uid="{00000000-0005-0000-0000-000094420000}"/>
    <cellStyle name="Note 3 5 9" xfId="10443" xr:uid="{00000000-0005-0000-0000-000095420000}"/>
    <cellStyle name="Note 3 6" xfId="932" xr:uid="{00000000-0005-0000-0000-000096420000}"/>
    <cellStyle name="Note 3 6 2" xfId="6765" xr:uid="{00000000-0005-0000-0000-000097420000}"/>
    <cellStyle name="Note 3 6 3" xfId="12661" xr:uid="{00000000-0005-0000-0000-000098420000}"/>
    <cellStyle name="Note 3 6 4" xfId="15251" xr:uid="{00000000-0005-0000-0000-000099420000}"/>
    <cellStyle name="Note 3 6 5" xfId="17443" xr:uid="{00000000-0005-0000-0000-00009A420000}"/>
    <cellStyle name="Note 3 6 6" xfId="16975" xr:uid="{00000000-0005-0000-0000-00009B420000}"/>
    <cellStyle name="Note 3 6 7" xfId="19395" xr:uid="{00000000-0005-0000-0000-00009C420000}"/>
    <cellStyle name="Note 3 7" xfId="4168" xr:uid="{00000000-0005-0000-0000-00009D420000}"/>
    <cellStyle name="Note 3 7 2" xfId="6766" xr:uid="{00000000-0005-0000-0000-00009E420000}"/>
    <cellStyle name="Note 3 8" xfId="6767" xr:uid="{00000000-0005-0000-0000-00009F420000}"/>
    <cellStyle name="Note 3 9" xfId="6768" xr:uid="{00000000-0005-0000-0000-0000A0420000}"/>
    <cellStyle name="Note 30" xfId="6769" xr:uid="{00000000-0005-0000-0000-0000A1420000}"/>
    <cellStyle name="Note 31" xfId="6770" xr:uid="{00000000-0005-0000-0000-0000A2420000}"/>
    <cellStyle name="Note 32" xfId="6771" xr:uid="{00000000-0005-0000-0000-0000A3420000}"/>
    <cellStyle name="Note 33" xfId="6772" xr:uid="{00000000-0005-0000-0000-0000A4420000}"/>
    <cellStyle name="Note 34" xfId="6773" xr:uid="{00000000-0005-0000-0000-0000A5420000}"/>
    <cellStyle name="Note 35" xfId="6774" xr:uid="{00000000-0005-0000-0000-0000A6420000}"/>
    <cellStyle name="Note 36" xfId="6775" xr:uid="{00000000-0005-0000-0000-0000A7420000}"/>
    <cellStyle name="Note 37" xfId="6776" xr:uid="{00000000-0005-0000-0000-0000A8420000}"/>
    <cellStyle name="Note 38" xfId="6777" xr:uid="{00000000-0005-0000-0000-0000A9420000}"/>
    <cellStyle name="Note 39" xfId="12160" xr:uid="{00000000-0005-0000-0000-0000AA420000}"/>
    <cellStyle name="Note 4" xfId="2877" xr:uid="{00000000-0005-0000-0000-0000AB420000}"/>
    <cellStyle name="Note 4 10" xfId="6779" xr:uid="{00000000-0005-0000-0000-0000AC420000}"/>
    <cellStyle name="Note 4 11" xfId="6780" xr:uid="{00000000-0005-0000-0000-0000AD420000}"/>
    <cellStyle name="Note 4 12" xfId="6781" xr:uid="{00000000-0005-0000-0000-0000AE420000}"/>
    <cellStyle name="Note 4 13" xfId="6782" xr:uid="{00000000-0005-0000-0000-0000AF420000}"/>
    <cellStyle name="Note 4 14" xfId="6783" xr:uid="{00000000-0005-0000-0000-0000B0420000}"/>
    <cellStyle name="Note 4 15" xfId="6784" xr:uid="{00000000-0005-0000-0000-0000B1420000}"/>
    <cellStyle name="Note 4 16" xfId="6785" xr:uid="{00000000-0005-0000-0000-0000B2420000}"/>
    <cellStyle name="Note 4 17" xfId="6786" xr:uid="{00000000-0005-0000-0000-0000B3420000}"/>
    <cellStyle name="Note 4 18" xfId="6787" xr:uid="{00000000-0005-0000-0000-0000B4420000}"/>
    <cellStyle name="Note 4 19" xfId="6788" xr:uid="{00000000-0005-0000-0000-0000B5420000}"/>
    <cellStyle name="Note 4 2" xfId="2878" xr:uid="{00000000-0005-0000-0000-0000B6420000}"/>
    <cellStyle name="Note 4 2 2" xfId="6789" xr:uid="{00000000-0005-0000-0000-0000B7420000}"/>
    <cellStyle name="Note 4 2 3" xfId="13425" xr:uid="{00000000-0005-0000-0000-0000B8420000}"/>
    <cellStyle name="Note 4 2 4" xfId="16042" xr:uid="{00000000-0005-0000-0000-0000B9420000}"/>
    <cellStyle name="Note 4 2 5" xfId="14543" xr:uid="{00000000-0005-0000-0000-0000BA420000}"/>
    <cellStyle name="Note 4 2 6" xfId="13792" xr:uid="{00000000-0005-0000-0000-0000BB420000}"/>
    <cellStyle name="Note 4 2 7" xfId="18064" xr:uid="{00000000-0005-0000-0000-0000BC420000}"/>
    <cellStyle name="Note 4 2 8" xfId="14121" xr:uid="{00000000-0005-0000-0000-0000BD420000}"/>
    <cellStyle name="Note 4 20" xfId="6790" xr:uid="{00000000-0005-0000-0000-0000BE420000}"/>
    <cellStyle name="Note 4 21" xfId="6778" xr:uid="{00000000-0005-0000-0000-0000BF420000}"/>
    <cellStyle name="Note 4 22" xfId="13424" xr:uid="{00000000-0005-0000-0000-0000C0420000}"/>
    <cellStyle name="Note 4 23" xfId="16041" xr:uid="{00000000-0005-0000-0000-0000C1420000}"/>
    <cellStyle name="Note 4 24" xfId="14780" xr:uid="{00000000-0005-0000-0000-0000C2420000}"/>
    <cellStyle name="Note 4 25" xfId="14405" xr:uid="{00000000-0005-0000-0000-0000C3420000}"/>
    <cellStyle name="Note 4 26" xfId="13834" xr:uid="{00000000-0005-0000-0000-0000C4420000}"/>
    <cellStyle name="Note 4 27" xfId="18729" xr:uid="{00000000-0005-0000-0000-0000C5420000}"/>
    <cellStyle name="Note 4 3" xfId="2879" xr:uid="{00000000-0005-0000-0000-0000C6420000}"/>
    <cellStyle name="Note 4 3 2" xfId="6791" xr:uid="{00000000-0005-0000-0000-0000C7420000}"/>
    <cellStyle name="Note 4 4" xfId="6792" xr:uid="{00000000-0005-0000-0000-0000C8420000}"/>
    <cellStyle name="Note 4 5" xfId="6793" xr:uid="{00000000-0005-0000-0000-0000C9420000}"/>
    <cellStyle name="Note 4 6" xfId="6794" xr:uid="{00000000-0005-0000-0000-0000CA420000}"/>
    <cellStyle name="Note 4 7" xfId="6795" xr:uid="{00000000-0005-0000-0000-0000CB420000}"/>
    <cellStyle name="Note 4 8" xfId="6796" xr:uid="{00000000-0005-0000-0000-0000CC420000}"/>
    <cellStyle name="Note 4 9" xfId="6797" xr:uid="{00000000-0005-0000-0000-0000CD420000}"/>
    <cellStyle name="Note 5" xfId="2880" xr:uid="{00000000-0005-0000-0000-0000CE420000}"/>
    <cellStyle name="Note 5 10" xfId="6799" xr:uid="{00000000-0005-0000-0000-0000CF420000}"/>
    <cellStyle name="Note 5 11" xfId="6800" xr:uid="{00000000-0005-0000-0000-0000D0420000}"/>
    <cellStyle name="Note 5 12" xfId="6801" xr:uid="{00000000-0005-0000-0000-0000D1420000}"/>
    <cellStyle name="Note 5 13" xfId="6802" xr:uid="{00000000-0005-0000-0000-0000D2420000}"/>
    <cellStyle name="Note 5 14" xfId="6803" xr:uid="{00000000-0005-0000-0000-0000D3420000}"/>
    <cellStyle name="Note 5 15" xfId="6804" xr:uid="{00000000-0005-0000-0000-0000D4420000}"/>
    <cellStyle name="Note 5 16" xfId="6805" xr:uid="{00000000-0005-0000-0000-0000D5420000}"/>
    <cellStyle name="Note 5 17" xfId="6806" xr:uid="{00000000-0005-0000-0000-0000D6420000}"/>
    <cellStyle name="Note 5 18" xfId="6807" xr:uid="{00000000-0005-0000-0000-0000D7420000}"/>
    <cellStyle name="Note 5 19" xfId="6808" xr:uid="{00000000-0005-0000-0000-0000D8420000}"/>
    <cellStyle name="Note 5 2" xfId="2881" xr:uid="{00000000-0005-0000-0000-0000D9420000}"/>
    <cellStyle name="Note 5 2 2" xfId="6809" xr:uid="{00000000-0005-0000-0000-0000DA420000}"/>
    <cellStyle name="Note 5 20" xfId="6810" xr:uid="{00000000-0005-0000-0000-0000DB420000}"/>
    <cellStyle name="Note 5 21" xfId="6798" xr:uid="{00000000-0005-0000-0000-0000DC420000}"/>
    <cellStyle name="Note 5 22" xfId="13426" xr:uid="{00000000-0005-0000-0000-0000DD420000}"/>
    <cellStyle name="Note 5 23" xfId="16044" xr:uid="{00000000-0005-0000-0000-0000DE420000}"/>
    <cellStyle name="Note 5 24" xfId="14218" xr:uid="{00000000-0005-0000-0000-0000DF420000}"/>
    <cellStyle name="Note 5 25" xfId="15174" xr:uid="{00000000-0005-0000-0000-0000E0420000}"/>
    <cellStyle name="Note 5 26" xfId="14275" xr:uid="{00000000-0005-0000-0000-0000E1420000}"/>
    <cellStyle name="Note 5 27" xfId="16793" xr:uid="{00000000-0005-0000-0000-0000E2420000}"/>
    <cellStyle name="Note 5 3" xfId="6811" xr:uid="{00000000-0005-0000-0000-0000E3420000}"/>
    <cellStyle name="Note 5 4" xfId="6812" xr:uid="{00000000-0005-0000-0000-0000E4420000}"/>
    <cellStyle name="Note 5 5" xfId="6813" xr:uid="{00000000-0005-0000-0000-0000E5420000}"/>
    <cellStyle name="Note 5 6" xfId="6814" xr:uid="{00000000-0005-0000-0000-0000E6420000}"/>
    <cellStyle name="Note 5 7" xfId="6815" xr:uid="{00000000-0005-0000-0000-0000E7420000}"/>
    <cellStyle name="Note 5 8" xfId="6816" xr:uid="{00000000-0005-0000-0000-0000E8420000}"/>
    <cellStyle name="Note 5 9" xfId="6817" xr:uid="{00000000-0005-0000-0000-0000E9420000}"/>
    <cellStyle name="Note 6" xfId="2882" xr:uid="{00000000-0005-0000-0000-0000EA420000}"/>
    <cellStyle name="Note 6 10" xfId="6819" xr:uid="{00000000-0005-0000-0000-0000EB420000}"/>
    <cellStyle name="Note 6 11" xfId="6820" xr:uid="{00000000-0005-0000-0000-0000EC420000}"/>
    <cellStyle name="Note 6 12" xfId="6821" xr:uid="{00000000-0005-0000-0000-0000ED420000}"/>
    <cellStyle name="Note 6 13" xfId="6822" xr:uid="{00000000-0005-0000-0000-0000EE420000}"/>
    <cellStyle name="Note 6 14" xfId="6823" xr:uid="{00000000-0005-0000-0000-0000EF420000}"/>
    <cellStyle name="Note 6 15" xfId="6824" xr:uid="{00000000-0005-0000-0000-0000F0420000}"/>
    <cellStyle name="Note 6 16" xfId="6825" xr:uid="{00000000-0005-0000-0000-0000F1420000}"/>
    <cellStyle name="Note 6 17" xfId="6826" xr:uid="{00000000-0005-0000-0000-0000F2420000}"/>
    <cellStyle name="Note 6 18" xfId="6827" xr:uid="{00000000-0005-0000-0000-0000F3420000}"/>
    <cellStyle name="Note 6 19" xfId="6828" xr:uid="{00000000-0005-0000-0000-0000F4420000}"/>
    <cellStyle name="Note 6 2" xfId="6829" xr:uid="{00000000-0005-0000-0000-0000F5420000}"/>
    <cellStyle name="Note 6 20" xfId="6818" xr:uid="{00000000-0005-0000-0000-0000F6420000}"/>
    <cellStyle name="Note 6 3" xfId="6830" xr:uid="{00000000-0005-0000-0000-0000F7420000}"/>
    <cellStyle name="Note 6 4" xfId="6831" xr:uid="{00000000-0005-0000-0000-0000F8420000}"/>
    <cellStyle name="Note 6 5" xfId="6832" xr:uid="{00000000-0005-0000-0000-0000F9420000}"/>
    <cellStyle name="Note 6 6" xfId="6833" xr:uid="{00000000-0005-0000-0000-0000FA420000}"/>
    <cellStyle name="Note 6 7" xfId="6834" xr:uid="{00000000-0005-0000-0000-0000FB420000}"/>
    <cellStyle name="Note 6 8" xfId="6835" xr:uid="{00000000-0005-0000-0000-0000FC420000}"/>
    <cellStyle name="Note 6 9" xfId="6836" xr:uid="{00000000-0005-0000-0000-0000FD420000}"/>
    <cellStyle name="Note 7" xfId="6837" xr:uid="{00000000-0005-0000-0000-0000FE420000}"/>
    <cellStyle name="Note 7 10" xfId="6838" xr:uid="{00000000-0005-0000-0000-0000FF420000}"/>
    <cellStyle name="Note 7 11" xfId="6839" xr:uid="{00000000-0005-0000-0000-000000430000}"/>
    <cellStyle name="Note 7 12" xfId="6840" xr:uid="{00000000-0005-0000-0000-000001430000}"/>
    <cellStyle name="Note 7 13" xfId="6841" xr:uid="{00000000-0005-0000-0000-000002430000}"/>
    <cellStyle name="Note 7 14" xfId="6842" xr:uid="{00000000-0005-0000-0000-000003430000}"/>
    <cellStyle name="Note 7 15" xfId="6843" xr:uid="{00000000-0005-0000-0000-000004430000}"/>
    <cellStyle name="Note 7 16" xfId="6844" xr:uid="{00000000-0005-0000-0000-000005430000}"/>
    <cellStyle name="Note 7 17" xfId="6845" xr:uid="{00000000-0005-0000-0000-000006430000}"/>
    <cellStyle name="Note 7 18" xfId="6846" xr:uid="{00000000-0005-0000-0000-000007430000}"/>
    <cellStyle name="Note 7 2" xfId="6847" xr:uid="{00000000-0005-0000-0000-000008430000}"/>
    <cellStyle name="Note 7 3" xfId="6848" xr:uid="{00000000-0005-0000-0000-000009430000}"/>
    <cellStyle name="Note 7 4" xfId="6849" xr:uid="{00000000-0005-0000-0000-00000A430000}"/>
    <cellStyle name="Note 7 5" xfId="6850" xr:uid="{00000000-0005-0000-0000-00000B430000}"/>
    <cellStyle name="Note 7 6" xfId="6851" xr:uid="{00000000-0005-0000-0000-00000C430000}"/>
    <cellStyle name="Note 7 7" xfId="6852" xr:uid="{00000000-0005-0000-0000-00000D430000}"/>
    <cellStyle name="Note 7 8" xfId="6853" xr:uid="{00000000-0005-0000-0000-00000E430000}"/>
    <cellStyle name="Note 7 9" xfId="6854" xr:uid="{00000000-0005-0000-0000-00000F430000}"/>
    <cellStyle name="Note 8" xfId="6855" xr:uid="{00000000-0005-0000-0000-000010430000}"/>
    <cellStyle name="Note 8 10" xfId="6856" xr:uid="{00000000-0005-0000-0000-000011430000}"/>
    <cellStyle name="Note 8 11" xfId="6857" xr:uid="{00000000-0005-0000-0000-000012430000}"/>
    <cellStyle name="Note 8 12" xfId="6858" xr:uid="{00000000-0005-0000-0000-000013430000}"/>
    <cellStyle name="Note 8 13" xfId="6859" xr:uid="{00000000-0005-0000-0000-000014430000}"/>
    <cellStyle name="Note 8 14" xfId="6860" xr:uid="{00000000-0005-0000-0000-000015430000}"/>
    <cellStyle name="Note 8 15" xfId="6861" xr:uid="{00000000-0005-0000-0000-000016430000}"/>
    <cellStyle name="Note 8 16" xfId="6862" xr:uid="{00000000-0005-0000-0000-000017430000}"/>
    <cellStyle name="Note 8 17" xfId="6863" xr:uid="{00000000-0005-0000-0000-000018430000}"/>
    <cellStyle name="Note 8 18" xfId="6864" xr:uid="{00000000-0005-0000-0000-000019430000}"/>
    <cellStyle name="Note 8 2" xfId="6865" xr:uid="{00000000-0005-0000-0000-00001A430000}"/>
    <cellStyle name="Note 8 3" xfId="6866" xr:uid="{00000000-0005-0000-0000-00001B430000}"/>
    <cellStyle name="Note 8 4" xfId="6867" xr:uid="{00000000-0005-0000-0000-00001C430000}"/>
    <cellStyle name="Note 8 5" xfId="6868" xr:uid="{00000000-0005-0000-0000-00001D430000}"/>
    <cellStyle name="Note 8 6" xfId="6869" xr:uid="{00000000-0005-0000-0000-00001E430000}"/>
    <cellStyle name="Note 8 7" xfId="6870" xr:uid="{00000000-0005-0000-0000-00001F430000}"/>
    <cellStyle name="Note 8 8" xfId="6871" xr:uid="{00000000-0005-0000-0000-000020430000}"/>
    <cellStyle name="Note 8 9" xfId="6872" xr:uid="{00000000-0005-0000-0000-000021430000}"/>
    <cellStyle name="Note 9" xfId="6873" xr:uid="{00000000-0005-0000-0000-000022430000}"/>
    <cellStyle name="Note 9 10" xfId="6874" xr:uid="{00000000-0005-0000-0000-000023430000}"/>
    <cellStyle name="Note 9 11" xfId="6875" xr:uid="{00000000-0005-0000-0000-000024430000}"/>
    <cellStyle name="Note 9 12" xfId="6876" xr:uid="{00000000-0005-0000-0000-000025430000}"/>
    <cellStyle name="Note 9 13" xfId="6877" xr:uid="{00000000-0005-0000-0000-000026430000}"/>
    <cellStyle name="Note 9 2" xfId="6878" xr:uid="{00000000-0005-0000-0000-000027430000}"/>
    <cellStyle name="Note 9 3" xfId="6879" xr:uid="{00000000-0005-0000-0000-000028430000}"/>
    <cellStyle name="Note 9 4" xfId="6880" xr:uid="{00000000-0005-0000-0000-000029430000}"/>
    <cellStyle name="Note 9 5" xfId="6881" xr:uid="{00000000-0005-0000-0000-00002A430000}"/>
    <cellStyle name="Note 9 6" xfId="6882" xr:uid="{00000000-0005-0000-0000-00002B430000}"/>
    <cellStyle name="Note 9 7" xfId="6883" xr:uid="{00000000-0005-0000-0000-00002C430000}"/>
    <cellStyle name="Note 9 8" xfId="6884" xr:uid="{00000000-0005-0000-0000-00002D430000}"/>
    <cellStyle name="Note 9 9" xfId="6885" xr:uid="{00000000-0005-0000-0000-00002E430000}"/>
    <cellStyle name="Notiz" xfId="183" xr:uid="{00000000-0005-0000-0000-00002F430000}"/>
    <cellStyle name="Notiz 10" xfId="9318" xr:uid="{00000000-0005-0000-0000-000030430000}"/>
    <cellStyle name="Notiz 11" xfId="8941" xr:uid="{00000000-0005-0000-0000-000031430000}"/>
    <cellStyle name="Notiz 12" xfId="8921" xr:uid="{00000000-0005-0000-0000-000032430000}"/>
    <cellStyle name="Notiz 13" xfId="10825" xr:uid="{00000000-0005-0000-0000-000033430000}"/>
    <cellStyle name="Notiz 14" xfId="10800" xr:uid="{00000000-0005-0000-0000-000034430000}"/>
    <cellStyle name="Notiz 15" xfId="10837" xr:uid="{00000000-0005-0000-0000-000035430000}"/>
    <cellStyle name="Notiz 16" xfId="9213" xr:uid="{00000000-0005-0000-0000-000036430000}"/>
    <cellStyle name="Notiz 17" xfId="12211" xr:uid="{00000000-0005-0000-0000-000037430000}"/>
    <cellStyle name="Notiz 18" xfId="16583" xr:uid="{00000000-0005-0000-0000-000038430000}"/>
    <cellStyle name="Notiz 19" xfId="17697" xr:uid="{00000000-0005-0000-0000-000039430000}"/>
    <cellStyle name="Notiz 2" xfId="573" xr:uid="{00000000-0005-0000-0000-00003A430000}"/>
    <cellStyle name="Notiz 2 10" xfId="10852" xr:uid="{00000000-0005-0000-0000-00003B430000}"/>
    <cellStyle name="Notiz 2 11" xfId="11040" xr:uid="{00000000-0005-0000-0000-00003C430000}"/>
    <cellStyle name="Notiz 2 12" xfId="11427" xr:uid="{00000000-0005-0000-0000-00003D430000}"/>
    <cellStyle name="Notiz 2 13" xfId="11799" xr:uid="{00000000-0005-0000-0000-00003E430000}"/>
    <cellStyle name="Notiz 2 14" xfId="12312" xr:uid="{00000000-0005-0000-0000-00003F430000}"/>
    <cellStyle name="Notiz 2 15" xfId="15198" xr:uid="{00000000-0005-0000-0000-000040430000}"/>
    <cellStyle name="Notiz 2 16" xfId="15922" xr:uid="{00000000-0005-0000-0000-000041430000}"/>
    <cellStyle name="Notiz 2 17" xfId="18215" xr:uid="{00000000-0005-0000-0000-000042430000}"/>
    <cellStyle name="Notiz 2 18" xfId="19467" xr:uid="{00000000-0005-0000-0000-000043430000}"/>
    <cellStyle name="Notiz 2 2" xfId="788" xr:uid="{00000000-0005-0000-0000-000044430000}"/>
    <cellStyle name="Notiz 2 2 10" xfId="11249" xr:uid="{00000000-0005-0000-0000-000045430000}"/>
    <cellStyle name="Notiz 2 2 11" xfId="11634" xr:uid="{00000000-0005-0000-0000-000046430000}"/>
    <cellStyle name="Notiz 2 2 12" xfId="12005" xr:uid="{00000000-0005-0000-0000-000047430000}"/>
    <cellStyle name="Notiz 2 2 13" xfId="12518" xr:uid="{00000000-0005-0000-0000-000048430000}"/>
    <cellStyle name="Notiz 2 2 14" xfId="14125" xr:uid="{00000000-0005-0000-0000-000049430000}"/>
    <cellStyle name="Notiz 2 2 15" xfId="14878" xr:uid="{00000000-0005-0000-0000-00004A430000}"/>
    <cellStyle name="Notiz 2 2 16" xfId="15163" xr:uid="{00000000-0005-0000-0000-00004B430000}"/>
    <cellStyle name="Notiz 2 2 17" xfId="18901" xr:uid="{00000000-0005-0000-0000-00004C430000}"/>
    <cellStyle name="Notiz 2 2 2" xfId="941" xr:uid="{00000000-0005-0000-0000-00004D430000}"/>
    <cellStyle name="Notiz 2 2 2 2" xfId="12670" xr:uid="{00000000-0005-0000-0000-00004E430000}"/>
    <cellStyle name="Notiz 2 2 2 3" xfId="15258" xr:uid="{00000000-0005-0000-0000-00004F430000}"/>
    <cellStyle name="Notiz 2 2 2 4" xfId="17435" xr:uid="{00000000-0005-0000-0000-000050430000}"/>
    <cellStyle name="Notiz 2 2 2 5" xfId="16980" xr:uid="{00000000-0005-0000-0000-000051430000}"/>
    <cellStyle name="Notiz 2 2 2 6" xfId="19387" xr:uid="{00000000-0005-0000-0000-000052430000}"/>
    <cellStyle name="Notiz 2 2 3" xfId="4100" xr:uid="{00000000-0005-0000-0000-000053430000}"/>
    <cellStyle name="Notiz 2 2 4" xfId="8452" xr:uid="{00000000-0005-0000-0000-000054430000}"/>
    <cellStyle name="Notiz 2 2 5" xfId="8629" xr:uid="{00000000-0005-0000-0000-000055430000}"/>
    <cellStyle name="Notiz 2 2 6" xfId="9689" xr:uid="{00000000-0005-0000-0000-000056430000}"/>
    <cellStyle name="Notiz 2 2 7" xfId="10118" xr:uid="{00000000-0005-0000-0000-000057430000}"/>
    <cellStyle name="Notiz 2 2 8" xfId="10530" xr:uid="{00000000-0005-0000-0000-000058430000}"/>
    <cellStyle name="Notiz 2 2 9" xfId="8843" xr:uid="{00000000-0005-0000-0000-000059430000}"/>
    <cellStyle name="Notiz 2 3" xfId="915" xr:uid="{00000000-0005-0000-0000-00005A430000}"/>
    <cellStyle name="Notiz 2 3 2" xfId="12644" xr:uid="{00000000-0005-0000-0000-00005B430000}"/>
    <cellStyle name="Notiz 2 3 3" xfId="13689" xr:uid="{00000000-0005-0000-0000-00005C430000}"/>
    <cellStyle name="Notiz 2 3 4" xfId="14106" xr:uid="{00000000-0005-0000-0000-00005D430000}"/>
    <cellStyle name="Notiz 2 3 5" xfId="13714" xr:uid="{00000000-0005-0000-0000-00005E430000}"/>
    <cellStyle name="Notiz 2 3 6" xfId="14518" xr:uid="{00000000-0005-0000-0000-00005F430000}"/>
    <cellStyle name="Notiz 2 4" xfId="3638" xr:uid="{00000000-0005-0000-0000-000060430000}"/>
    <cellStyle name="Notiz 2 5" xfId="8342" xr:uid="{00000000-0005-0000-0000-000061430000}"/>
    <cellStyle name="Notiz 2 6" xfId="8570" xr:uid="{00000000-0005-0000-0000-000062430000}"/>
    <cellStyle name="Notiz 2 7" xfId="9477" xr:uid="{00000000-0005-0000-0000-000063430000}"/>
    <cellStyle name="Notiz 2 8" xfId="9904" xr:uid="{00000000-0005-0000-0000-000064430000}"/>
    <cellStyle name="Notiz 2 9" xfId="10316" xr:uid="{00000000-0005-0000-0000-000065430000}"/>
    <cellStyle name="Notiz 20" xfId="18741" xr:uid="{00000000-0005-0000-0000-000066430000}"/>
    <cellStyle name="Notiz 21" xfId="19520" xr:uid="{00000000-0005-0000-0000-000067430000}"/>
    <cellStyle name="Notiz 3" xfId="635" xr:uid="{00000000-0005-0000-0000-000068430000}"/>
    <cellStyle name="Notiz 3 10" xfId="10236" xr:uid="{00000000-0005-0000-0000-000069430000}"/>
    <cellStyle name="Notiz 3 11" xfId="11102" xr:uid="{00000000-0005-0000-0000-00006A430000}"/>
    <cellStyle name="Notiz 3 12" xfId="11489" xr:uid="{00000000-0005-0000-0000-00006B430000}"/>
    <cellStyle name="Notiz 3 13" xfId="11861" xr:uid="{00000000-0005-0000-0000-00006C430000}"/>
    <cellStyle name="Notiz 3 14" xfId="12374" xr:uid="{00000000-0005-0000-0000-00006D430000}"/>
    <cellStyle name="Notiz 3 15" xfId="15734" xr:uid="{00000000-0005-0000-0000-00006E430000}"/>
    <cellStyle name="Notiz 3 16" xfId="16062" xr:uid="{00000000-0005-0000-0000-00006F430000}"/>
    <cellStyle name="Notiz 3 17" xfId="14127" xr:uid="{00000000-0005-0000-0000-000070430000}"/>
    <cellStyle name="Notiz 3 18" xfId="18714" xr:uid="{00000000-0005-0000-0000-000071430000}"/>
    <cellStyle name="Notiz 3 2" xfId="850" xr:uid="{00000000-0005-0000-0000-000072430000}"/>
    <cellStyle name="Notiz 3 2 10" xfId="11311" xr:uid="{00000000-0005-0000-0000-000073430000}"/>
    <cellStyle name="Notiz 3 2 11" xfId="11696" xr:uid="{00000000-0005-0000-0000-000074430000}"/>
    <cellStyle name="Notiz 3 2 12" xfId="12067" xr:uid="{00000000-0005-0000-0000-000075430000}"/>
    <cellStyle name="Notiz 3 2 13" xfId="12580" xr:uid="{00000000-0005-0000-0000-000076430000}"/>
    <cellStyle name="Notiz 3 2 14" xfId="14760" xr:uid="{00000000-0005-0000-0000-000077430000}"/>
    <cellStyle name="Notiz 3 2 15" xfId="15024" xr:uid="{00000000-0005-0000-0000-000078430000}"/>
    <cellStyle name="Notiz 3 2 16" xfId="18503" xr:uid="{00000000-0005-0000-0000-000079430000}"/>
    <cellStyle name="Notiz 3 2 17" xfId="16754" xr:uid="{00000000-0005-0000-0000-00007A430000}"/>
    <cellStyle name="Notiz 3 2 2" xfId="1324" xr:uid="{00000000-0005-0000-0000-00007B430000}"/>
    <cellStyle name="Notiz 3 2 2 2" xfId="13053" xr:uid="{00000000-0005-0000-0000-00007C430000}"/>
    <cellStyle name="Notiz 3 2 2 3" xfId="14613" xr:uid="{00000000-0005-0000-0000-00007D430000}"/>
    <cellStyle name="Notiz 3 2 2 4" xfId="17165" xr:uid="{00000000-0005-0000-0000-00007E430000}"/>
    <cellStyle name="Notiz 3 2 2 5" xfId="15440" xr:uid="{00000000-0005-0000-0000-00007F430000}"/>
    <cellStyle name="Notiz 3 2 2 6" xfId="19117" xr:uid="{00000000-0005-0000-0000-000080430000}"/>
    <cellStyle name="Notiz 3 2 3" xfId="3777" xr:uid="{00000000-0005-0000-0000-000081430000}"/>
    <cellStyle name="Notiz 3 2 4" xfId="8480" xr:uid="{00000000-0005-0000-0000-000082430000}"/>
    <cellStyle name="Notiz 3 2 5" xfId="9323" xr:uid="{00000000-0005-0000-0000-000083430000}"/>
    <cellStyle name="Notiz 3 2 6" xfId="9751" xr:uid="{00000000-0005-0000-0000-000084430000}"/>
    <cellStyle name="Notiz 3 2 7" xfId="10180" xr:uid="{00000000-0005-0000-0000-000085430000}"/>
    <cellStyle name="Notiz 3 2 8" xfId="10592" xr:uid="{00000000-0005-0000-0000-000086430000}"/>
    <cellStyle name="Notiz 3 2 9" xfId="10857" xr:uid="{00000000-0005-0000-0000-000087430000}"/>
    <cellStyle name="Notiz 3 3" xfId="985" xr:uid="{00000000-0005-0000-0000-000088430000}"/>
    <cellStyle name="Notiz 3 3 2" xfId="12714" xr:uid="{00000000-0005-0000-0000-000089430000}"/>
    <cellStyle name="Notiz 3 3 3" xfId="15283" xr:uid="{00000000-0005-0000-0000-00008A430000}"/>
    <cellStyle name="Notiz 3 3 4" xfId="17399" xr:uid="{00000000-0005-0000-0000-00008B430000}"/>
    <cellStyle name="Notiz 3 3 5" xfId="16997" xr:uid="{00000000-0005-0000-0000-00008C430000}"/>
    <cellStyle name="Notiz 3 3 6" xfId="19351" xr:uid="{00000000-0005-0000-0000-00008D430000}"/>
    <cellStyle name="Notiz 3 4" xfId="4037" xr:uid="{00000000-0005-0000-0000-00008E430000}"/>
    <cellStyle name="Notiz 3 5" xfId="8368" xr:uid="{00000000-0005-0000-0000-00008F430000}"/>
    <cellStyle name="Notiz 3 6" xfId="8558" xr:uid="{00000000-0005-0000-0000-000090430000}"/>
    <cellStyle name="Notiz 3 7" xfId="9539" xr:uid="{00000000-0005-0000-0000-000091430000}"/>
    <cellStyle name="Notiz 3 8" xfId="9966" xr:uid="{00000000-0005-0000-0000-000092430000}"/>
    <cellStyle name="Notiz 3 9" xfId="10378" xr:uid="{00000000-0005-0000-0000-000093430000}"/>
    <cellStyle name="Notiz 4" xfId="604" xr:uid="{00000000-0005-0000-0000-000094430000}"/>
    <cellStyle name="Notiz 4 10" xfId="10651" xr:uid="{00000000-0005-0000-0000-000095430000}"/>
    <cellStyle name="Notiz 4 11" xfId="11071" xr:uid="{00000000-0005-0000-0000-000096430000}"/>
    <cellStyle name="Notiz 4 12" xfId="11458" xr:uid="{00000000-0005-0000-0000-000097430000}"/>
    <cellStyle name="Notiz 4 13" xfId="11830" xr:uid="{00000000-0005-0000-0000-000098430000}"/>
    <cellStyle name="Notiz 4 14" xfId="12343" xr:uid="{00000000-0005-0000-0000-000099430000}"/>
    <cellStyle name="Notiz 4 15" xfId="15042" xr:uid="{00000000-0005-0000-0000-00009A430000}"/>
    <cellStyle name="Notiz 4 16" xfId="16250" xr:uid="{00000000-0005-0000-0000-00009B430000}"/>
    <cellStyle name="Notiz 4 17" xfId="16566" xr:uid="{00000000-0005-0000-0000-00009C430000}"/>
    <cellStyle name="Notiz 4 18" xfId="16092" xr:uid="{00000000-0005-0000-0000-00009D430000}"/>
    <cellStyle name="Notiz 4 2" xfId="819" xr:uid="{00000000-0005-0000-0000-00009E430000}"/>
    <cellStyle name="Notiz 4 2 10" xfId="11280" xr:uid="{00000000-0005-0000-0000-00009F430000}"/>
    <cellStyle name="Notiz 4 2 11" xfId="11665" xr:uid="{00000000-0005-0000-0000-0000A0430000}"/>
    <cellStyle name="Notiz 4 2 12" xfId="12036" xr:uid="{00000000-0005-0000-0000-0000A1430000}"/>
    <cellStyle name="Notiz 4 2 13" xfId="12549" xr:uid="{00000000-0005-0000-0000-0000A2430000}"/>
    <cellStyle name="Notiz 4 2 14" xfId="16128" xr:uid="{00000000-0005-0000-0000-0000A3430000}"/>
    <cellStyle name="Notiz 4 2 15" xfId="14575" xr:uid="{00000000-0005-0000-0000-0000A4430000}"/>
    <cellStyle name="Notiz 4 2 16" xfId="17049" xr:uid="{00000000-0005-0000-0000-0000A5430000}"/>
    <cellStyle name="Notiz 4 2 17" xfId="18298" xr:uid="{00000000-0005-0000-0000-0000A6430000}"/>
    <cellStyle name="Notiz 4 2 2" xfId="1191" xr:uid="{00000000-0005-0000-0000-0000A7430000}"/>
    <cellStyle name="Notiz 4 2 2 2" xfId="12920" xr:uid="{00000000-0005-0000-0000-0000A8430000}"/>
    <cellStyle name="Notiz 4 2 2 3" xfId="14530" xr:uid="{00000000-0005-0000-0000-0000A9430000}"/>
    <cellStyle name="Notiz 4 2 2 4" xfId="15219" xr:uid="{00000000-0005-0000-0000-0000AA430000}"/>
    <cellStyle name="Notiz 4 2 2 5" xfId="16758" xr:uid="{00000000-0005-0000-0000-0000AB430000}"/>
    <cellStyle name="Notiz 4 2 2 6" xfId="15858" xr:uid="{00000000-0005-0000-0000-0000AC430000}"/>
    <cellStyle name="Notiz 4 2 3" xfId="3939" xr:uid="{00000000-0005-0000-0000-0000AD430000}"/>
    <cellStyle name="Notiz 4 2 4" xfId="8468" xr:uid="{00000000-0005-0000-0000-0000AE430000}"/>
    <cellStyle name="Notiz 4 2 5" xfId="8541" xr:uid="{00000000-0005-0000-0000-0000AF430000}"/>
    <cellStyle name="Notiz 4 2 6" xfId="9720" xr:uid="{00000000-0005-0000-0000-0000B0430000}"/>
    <cellStyle name="Notiz 4 2 7" xfId="10149" xr:uid="{00000000-0005-0000-0000-0000B1430000}"/>
    <cellStyle name="Notiz 4 2 8" xfId="10561" xr:uid="{00000000-0005-0000-0000-0000B2430000}"/>
    <cellStyle name="Notiz 4 2 9" xfId="9832" xr:uid="{00000000-0005-0000-0000-0000B3430000}"/>
    <cellStyle name="Notiz 4 3" xfId="1142" xr:uid="{00000000-0005-0000-0000-0000B4430000}"/>
    <cellStyle name="Notiz 4 3 2" xfId="12871" xr:uid="{00000000-0005-0000-0000-0000B5430000}"/>
    <cellStyle name="Notiz 4 3 3" xfId="15328" xr:uid="{00000000-0005-0000-0000-0000B6430000}"/>
    <cellStyle name="Notiz 4 3 4" xfId="17300" xr:uid="{00000000-0005-0000-0000-0000B7430000}"/>
    <cellStyle name="Notiz 4 3 5" xfId="17858" xr:uid="{00000000-0005-0000-0000-0000B8430000}"/>
    <cellStyle name="Notiz 4 3 6" xfId="19252" xr:uid="{00000000-0005-0000-0000-0000B9430000}"/>
    <cellStyle name="Notiz 4 4" xfId="3784" xr:uid="{00000000-0005-0000-0000-0000BA430000}"/>
    <cellStyle name="Notiz 4 5" xfId="8359" xr:uid="{00000000-0005-0000-0000-0000BB430000}"/>
    <cellStyle name="Notiz 4 6" xfId="9072" xr:uid="{00000000-0005-0000-0000-0000BC430000}"/>
    <cellStyle name="Notiz 4 7" xfId="9508" xr:uid="{00000000-0005-0000-0000-0000BD430000}"/>
    <cellStyle name="Notiz 4 8" xfId="9935" xr:uid="{00000000-0005-0000-0000-0000BE430000}"/>
    <cellStyle name="Notiz 4 9" xfId="10347" xr:uid="{00000000-0005-0000-0000-0000BF430000}"/>
    <cellStyle name="Notiz 5" xfId="696" xr:uid="{00000000-0005-0000-0000-0000C0430000}"/>
    <cellStyle name="Notiz 5 10" xfId="11162" xr:uid="{00000000-0005-0000-0000-0000C1430000}"/>
    <cellStyle name="Notiz 5 11" xfId="11549" xr:uid="{00000000-0005-0000-0000-0000C2430000}"/>
    <cellStyle name="Notiz 5 12" xfId="11921" xr:uid="{00000000-0005-0000-0000-0000C3430000}"/>
    <cellStyle name="Notiz 5 13" xfId="12434" xr:uid="{00000000-0005-0000-0000-0000C4430000}"/>
    <cellStyle name="Notiz 5 14" xfId="16097" xr:uid="{00000000-0005-0000-0000-0000C5430000}"/>
    <cellStyle name="Notiz 5 15" xfId="17504" xr:uid="{00000000-0005-0000-0000-0000C6430000}"/>
    <cellStyle name="Notiz 5 16" xfId="16555" xr:uid="{00000000-0005-0000-0000-0000C7430000}"/>
    <cellStyle name="Notiz 5 17" xfId="17673" xr:uid="{00000000-0005-0000-0000-0000C8430000}"/>
    <cellStyle name="Notiz 5 2" xfId="1077" xr:uid="{00000000-0005-0000-0000-0000C9430000}"/>
    <cellStyle name="Notiz 5 2 2" xfId="12806" xr:uid="{00000000-0005-0000-0000-0000CA430000}"/>
    <cellStyle name="Notiz 5 2 3" xfId="13922" xr:uid="{00000000-0005-0000-0000-0000CB430000}"/>
    <cellStyle name="Notiz 5 2 4" xfId="17350" xr:uid="{00000000-0005-0000-0000-0000CC430000}"/>
    <cellStyle name="Notiz 5 2 5" xfId="17564" xr:uid="{00000000-0005-0000-0000-0000CD430000}"/>
    <cellStyle name="Notiz 5 2 6" xfId="15719" xr:uid="{00000000-0005-0000-0000-0000CE430000}"/>
    <cellStyle name="Notiz 5 3" xfId="3463" xr:uid="{00000000-0005-0000-0000-0000CF430000}"/>
    <cellStyle name="Notiz 5 4" xfId="8402" xr:uid="{00000000-0005-0000-0000-0000D0430000}"/>
    <cellStyle name="Notiz 5 5" xfId="9192" xr:uid="{00000000-0005-0000-0000-0000D1430000}"/>
    <cellStyle name="Notiz 5 6" xfId="9599" xr:uid="{00000000-0005-0000-0000-0000D2430000}"/>
    <cellStyle name="Notiz 5 7" xfId="10026" xr:uid="{00000000-0005-0000-0000-0000D3430000}"/>
    <cellStyle name="Notiz 5 8" xfId="10438" xr:uid="{00000000-0005-0000-0000-0000D4430000}"/>
    <cellStyle name="Notiz 5 9" xfId="8915" xr:uid="{00000000-0005-0000-0000-0000D5430000}"/>
    <cellStyle name="Notiz 6" xfId="1067" xr:uid="{00000000-0005-0000-0000-0000D6430000}"/>
    <cellStyle name="Notiz 6 2" xfId="12796" xr:uid="{00000000-0005-0000-0000-0000D7430000}"/>
    <cellStyle name="Notiz 6 3" xfId="14645" xr:uid="{00000000-0005-0000-0000-0000D8430000}"/>
    <cellStyle name="Notiz 6 4" xfId="17358" xr:uid="{00000000-0005-0000-0000-0000D9430000}"/>
    <cellStyle name="Notiz 6 5" xfId="15098" xr:uid="{00000000-0005-0000-0000-0000DA430000}"/>
    <cellStyle name="Notiz 6 6" xfId="14005" xr:uid="{00000000-0005-0000-0000-0000DB430000}"/>
    <cellStyle name="Notiz 7" xfId="4046" xr:uid="{00000000-0005-0000-0000-0000DC430000}"/>
    <cellStyle name="Notiz 8" xfId="8284" xr:uid="{00000000-0005-0000-0000-0000DD430000}"/>
    <cellStyle name="Notiz 9" xfId="8972" xr:uid="{00000000-0005-0000-0000-0000DE430000}"/>
    <cellStyle name="nplosion_borders" xfId="6886" xr:uid="{00000000-0005-0000-0000-0000DF430000}"/>
    <cellStyle name="Output 10" xfId="6887" xr:uid="{00000000-0005-0000-0000-0000E0430000}"/>
    <cellStyle name="Output 11" xfId="6888" xr:uid="{00000000-0005-0000-0000-0000E1430000}"/>
    <cellStyle name="Output 12" xfId="6889" xr:uid="{00000000-0005-0000-0000-0000E2430000}"/>
    <cellStyle name="Output 13" xfId="6890" xr:uid="{00000000-0005-0000-0000-0000E3430000}"/>
    <cellStyle name="Output 14" xfId="6891" xr:uid="{00000000-0005-0000-0000-0000E4430000}"/>
    <cellStyle name="Output 15" xfId="6892" xr:uid="{00000000-0005-0000-0000-0000E5430000}"/>
    <cellStyle name="Output 16" xfId="6893" xr:uid="{00000000-0005-0000-0000-0000E6430000}"/>
    <cellStyle name="Output 17" xfId="6894" xr:uid="{00000000-0005-0000-0000-0000E7430000}"/>
    <cellStyle name="Output 18" xfId="6895" xr:uid="{00000000-0005-0000-0000-0000E8430000}"/>
    <cellStyle name="Output 19" xfId="6896" xr:uid="{00000000-0005-0000-0000-0000E9430000}"/>
    <cellStyle name="Output 2" xfId="184" xr:uid="{00000000-0005-0000-0000-0000EA430000}"/>
    <cellStyle name="Output 2 10" xfId="6898" xr:uid="{00000000-0005-0000-0000-0000EB430000}"/>
    <cellStyle name="Output 2 11" xfId="6899" xr:uid="{00000000-0005-0000-0000-0000EC430000}"/>
    <cellStyle name="Output 2 12" xfId="6900" xr:uid="{00000000-0005-0000-0000-0000ED430000}"/>
    <cellStyle name="Output 2 13" xfId="6901" xr:uid="{00000000-0005-0000-0000-0000EE430000}"/>
    <cellStyle name="Output 2 14" xfId="6902" xr:uid="{00000000-0005-0000-0000-0000EF430000}"/>
    <cellStyle name="Output 2 15" xfId="6903" xr:uid="{00000000-0005-0000-0000-0000F0430000}"/>
    <cellStyle name="Output 2 16" xfId="6904" xr:uid="{00000000-0005-0000-0000-0000F1430000}"/>
    <cellStyle name="Output 2 17" xfId="6905" xr:uid="{00000000-0005-0000-0000-0000F2430000}"/>
    <cellStyle name="Output 2 18" xfId="6906" xr:uid="{00000000-0005-0000-0000-0000F3430000}"/>
    <cellStyle name="Output 2 19" xfId="6897" xr:uid="{00000000-0005-0000-0000-0000F4430000}"/>
    <cellStyle name="Output 2 2" xfId="574" xr:uid="{00000000-0005-0000-0000-0000F5430000}"/>
    <cellStyle name="Output 2 2 10" xfId="9905" xr:uid="{00000000-0005-0000-0000-0000F6430000}"/>
    <cellStyle name="Output 2 2 11" xfId="10317" xr:uid="{00000000-0005-0000-0000-0000F7430000}"/>
    <cellStyle name="Output 2 2 12" xfId="8963" xr:uid="{00000000-0005-0000-0000-0000F8430000}"/>
    <cellStyle name="Output 2 2 13" xfId="11041" xr:uid="{00000000-0005-0000-0000-0000F9430000}"/>
    <cellStyle name="Output 2 2 14" xfId="11428" xr:uid="{00000000-0005-0000-0000-0000FA430000}"/>
    <cellStyle name="Output 2 2 15" xfId="11800" xr:uid="{00000000-0005-0000-0000-0000FB430000}"/>
    <cellStyle name="Output 2 2 16" xfId="12313" xr:uid="{00000000-0005-0000-0000-0000FC430000}"/>
    <cellStyle name="Output 2 2 17" xfId="15199" xr:uid="{00000000-0005-0000-0000-0000FD430000}"/>
    <cellStyle name="Output 2 2 18" xfId="17519" xr:uid="{00000000-0005-0000-0000-0000FE430000}"/>
    <cellStyle name="Output 2 2 19" xfId="17499" xr:uid="{00000000-0005-0000-0000-0000FF430000}"/>
    <cellStyle name="Output 2 2 2" xfId="789" xr:uid="{00000000-0005-0000-0000-000000440000}"/>
    <cellStyle name="Output 2 2 2 10" xfId="10531" xr:uid="{00000000-0005-0000-0000-000001440000}"/>
    <cellStyle name="Output 2 2 2 11" xfId="10657" xr:uid="{00000000-0005-0000-0000-000002440000}"/>
    <cellStyle name="Output 2 2 2 12" xfId="11250" xr:uid="{00000000-0005-0000-0000-000003440000}"/>
    <cellStyle name="Output 2 2 2 13" xfId="11635" xr:uid="{00000000-0005-0000-0000-000004440000}"/>
    <cellStyle name="Output 2 2 2 14" xfId="12006" xr:uid="{00000000-0005-0000-0000-000005440000}"/>
    <cellStyle name="Output 2 2 2 15" xfId="12519" xr:uid="{00000000-0005-0000-0000-000006440000}"/>
    <cellStyle name="Output 2 2 2 16" xfId="14788" xr:uid="{00000000-0005-0000-0000-000007440000}"/>
    <cellStyle name="Output 2 2 2 17" xfId="15970" xr:uid="{00000000-0005-0000-0000-000008440000}"/>
    <cellStyle name="Output 2 2 2 18" xfId="14547" xr:uid="{00000000-0005-0000-0000-000009440000}"/>
    <cellStyle name="Output 2 2 2 19" xfId="19424" xr:uid="{00000000-0005-0000-0000-00000A440000}"/>
    <cellStyle name="Output 2 2 2 2" xfId="1174" xr:uid="{00000000-0005-0000-0000-00000B440000}"/>
    <cellStyle name="Output 2 2 2 2 2" xfId="12903" xr:uid="{00000000-0005-0000-0000-00000C440000}"/>
    <cellStyle name="Output 2 2 2 2 3" xfId="15346" xr:uid="{00000000-0005-0000-0000-00000D440000}"/>
    <cellStyle name="Output 2 2 2 2 4" xfId="16692" xr:uid="{00000000-0005-0000-0000-00000E440000}"/>
    <cellStyle name="Output 2 2 2 2 5" xfId="15478" xr:uid="{00000000-0005-0000-0000-00000F440000}"/>
    <cellStyle name="Output 2 2 2 2 6" xfId="19227" xr:uid="{00000000-0005-0000-0000-000010440000}"/>
    <cellStyle name="Output 2 2 2 3" xfId="1795" xr:uid="{00000000-0005-0000-0000-000011440000}"/>
    <cellStyle name="Output 2 2 2 3 2" xfId="13185" xr:uid="{00000000-0005-0000-0000-000012440000}"/>
    <cellStyle name="Output 2 2 2 3 3" xfId="14474" xr:uid="{00000000-0005-0000-0000-000013440000}"/>
    <cellStyle name="Output 2 2 2 3 4" xfId="17041" xr:uid="{00000000-0005-0000-0000-000014440000}"/>
    <cellStyle name="Output 2 2 2 3 5" xfId="14619" xr:uid="{00000000-0005-0000-0000-000015440000}"/>
    <cellStyle name="Output 2 2 2 3 6" xfId="19046" xr:uid="{00000000-0005-0000-0000-000016440000}"/>
    <cellStyle name="Output 2 2 2 4" xfId="3985" xr:uid="{00000000-0005-0000-0000-000017440000}"/>
    <cellStyle name="Output 2 2 2 5" xfId="6908" xr:uid="{00000000-0005-0000-0000-000018440000}"/>
    <cellStyle name="Output 2 2 2 6" xfId="8453" xr:uid="{00000000-0005-0000-0000-000019440000}"/>
    <cellStyle name="Output 2 2 2 7" xfId="8729" xr:uid="{00000000-0005-0000-0000-00001A440000}"/>
    <cellStyle name="Output 2 2 2 8" xfId="9690" xr:uid="{00000000-0005-0000-0000-00001B440000}"/>
    <cellStyle name="Output 2 2 2 9" xfId="10119" xr:uid="{00000000-0005-0000-0000-00001C440000}"/>
    <cellStyle name="Output 2 2 20" xfId="19466" xr:uid="{00000000-0005-0000-0000-00001D440000}"/>
    <cellStyle name="Output 2 2 3" xfId="995" xr:uid="{00000000-0005-0000-0000-00001E440000}"/>
    <cellStyle name="Output 2 2 3 2" xfId="6909" xr:uid="{00000000-0005-0000-0000-00001F440000}"/>
    <cellStyle name="Output 2 2 3 3" xfId="12724" xr:uid="{00000000-0005-0000-0000-000020440000}"/>
    <cellStyle name="Output 2 2 3 4" xfId="13852" xr:uid="{00000000-0005-0000-0000-000021440000}"/>
    <cellStyle name="Output 2 2 3 5" xfId="14986" xr:uid="{00000000-0005-0000-0000-000022440000}"/>
    <cellStyle name="Output 2 2 3 6" xfId="16999" xr:uid="{00000000-0005-0000-0000-000023440000}"/>
    <cellStyle name="Output 2 2 3 7" xfId="19344" xr:uid="{00000000-0005-0000-0000-000024440000}"/>
    <cellStyle name="Output 2 2 4" xfId="4204" xr:uid="{00000000-0005-0000-0000-000025440000}"/>
    <cellStyle name="Output 2 2 4 2" xfId="6910" xr:uid="{00000000-0005-0000-0000-000026440000}"/>
    <cellStyle name="Output 2 2 5" xfId="6911" xr:uid="{00000000-0005-0000-0000-000027440000}"/>
    <cellStyle name="Output 2 2 6" xfId="6907" xr:uid="{00000000-0005-0000-0000-000028440000}"/>
    <cellStyle name="Output 2 2 7" xfId="8343" xr:uid="{00000000-0005-0000-0000-000029440000}"/>
    <cellStyle name="Output 2 2 8" xfId="8904" xr:uid="{00000000-0005-0000-0000-00002A440000}"/>
    <cellStyle name="Output 2 2 9" xfId="9478" xr:uid="{00000000-0005-0000-0000-00002B440000}"/>
    <cellStyle name="Output 2 20" xfId="8285" xr:uid="{00000000-0005-0000-0000-00002C440000}"/>
    <cellStyle name="Output 2 21" xfId="8838" xr:uid="{00000000-0005-0000-0000-00002D440000}"/>
    <cellStyle name="Output 2 22" xfId="9187" xr:uid="{00000000-0005-0000-0000-00002E440000}"/>
    <cellStyle name="Output 2 23" xfId="8608" xr:uid="{00000000-0005-0000-0000-00002F440000}"/>
    <cellStyle name="Output 2 24" xfId="10691" xr:uid="{00000000-0005-0000-0000-000030440000}"/>
    <cellStyle name="Output 2 25" xfId="10752" xr:uid="{00000000-0005-0000-0000-000031440000}"/>
    <cellStyle name="Output 2 26" xfId="12212" xr:uid="{00000000-0005-0000-0000-000032440000}"/>
    <cellStyle name="Output 2 27" xfId="16582" xr:uid="{00000000-0005-0000-0000-000033440000}"/>
    <cellStyle name="Output 2 28" xfId="17696" xr:uid="{00000000-0005-0000-0000-000034440000}"/>
    <cellStyle name="Output 2 29" xfId="18740" xr:uid="{00000000-0005-0000-0000-000035440000}"/>
    <cellStyle name="Output 2 3" xfId="670" xr:uid="{00000000-0005-0000-0000-000036440000}"/>
    <cellStyle name="Output 2 3 10" xfId="10413" xr:uid="{00000000-0005-0000-0000-000037440000}"/>
    <cellStyle name="Output 2 3 11" xfId="10811" xr:uid="{00000000-0005-0000-0000-000038440000}"/>
    <cellStyle name="Output 2 3 12" xfId="11137" xr:uid="{00000000-0005-0000-0000-000039440000}"/>
    <cellStyle name="Output 2 3 13" xfId="11524" xr:uid="{00000000-0005-0000-0000-00003A440000}"/>
    <cellStyle name="Output 2 3 14" xfId="11896" xr:uid="{00000000-0005-0000-0000-00003B440000}"/>
    <cellStyle name="Output 2 3 15" xfId="12409" xr:uid="{00000000-0005-0000-0000-00003C440000}"/>
    <cellStyle name="Output 2 3 16" xfId="14754" xr:uid="{00000000-0005-0000-0000-00003D440000}"/>
    <cellStyle name="Output 2 3 17" xfId="13722" xr:uid="{00000000-0005-0000-0000-00003E440000}"/>
    <cellStyle name="Output 2 3 18" xfId="15160" xr:uid="{00000000-0005-0000-0000-00003F440000}"/>
    <cellStyle name="Output 2 3 19" xfId="14126" xr:uid="{00000000-0005-0000-0000-000040440000}"/>
    <cellStyle name="Output 2 3 2" xfId="885" xr:uid="{00000000-0005-0000-0000-000041440000}"/>
    <cellStyle name="Output 2 3 2 10" xfId="11346" xr:uid="{00000000-0005-0000-0000-000042440000}"/>
    <cellStyle name="Output 2 3 2 11" xfId="11731" xr:uid="{00000000-0005-0000-0000-000043440000}"/>
    <cellStyle name="Output 2 3 2 12" xfId="12102" xr:uid="{00000000-0005-0000-0000-000044440000}"/>
    <cellStyle name="Output 2 3 2 13" xfId="12615" xr:uid="{00000000-0005-0000-0000-000045440000}"/>
    <cellStyle name="Output 2 3 2 14" xfId="15246" xr:uid="{00000000-0005-0000-0000-000046440000}"/>
    <cellStyle name="Output 2 3 2 15" xfId="17453" xr:uid="{00000000-0005-0000-0000-000047440000}"/>
    <cellStyle name="Output 2 3 2 16" xfId="16971" xr:uid="{00000000-0005-0000-0000-000048440000}"/>
    <cellStyle name="Output 2 3 2 17" xfId="19405" xr:uid="{00000000-0005-0000-0000-000049440000}"/>
    <cellStyle name="Output 2 3 2 2" xfId="1387" xr:uid="{00000000-0005-0000-0000-00004A440000}"/>
    <cellStyle name="Output 2 3 2 2 2" xfId="13116" xr:uid="{00000000-0005-0000-0000-00004B440000}"/>
    <cellStyle name="Output 2 3 2 2 3" xfId="13781" xr:uid="{00000000-0005-0000-0000-00004C440000}"/>
    <cellStyle name="Output 2 3 2 2 4" xfId="17117" xr:uid="{00000000-0005-0000-0000-00004D440000}"/>
    <cellStyle name="Output 2 3 2 2 5" xfId="15836" xr:uid="{00000000-0005-0000-0000-00004E440000}"/>
    <cellStyle name="Output 2 3 2 2 6" xfId="19069" xr:uid="{00000000-0005-0000-0000-00004F440000}"/>
    <cellStyle name="Output 2 3 2 3" xfId="4239" xr:uid="{00000000-0005-0000-0000-000050440000}"/>
    <cellStyle name="Output 2 3 2 4" xfId="8497" xr:uid="{00000000-0005-0000-0000-000051440000}"/>
    <cellStyle name="Output 2 3 2 5" xfId="9358" xr:uid="{00000000-0005-0000-0000-000052440000}"/>
    <cellStyle name="Output 2 3 2 6" xfId="9786" xr:uid="{00000000-0005-0000-0000-000053440000}"/>
    <cellStyle name="Output 2 3 2 7" xfId="10215" xr:uid="{00000000-0005-0000-0000-000054440000}"/>
    <cellStyle name="Output 2 3 2 8" xfId="10627" xr:uid="{00000000-0005-0000-0000-000055440000}"/>
    <cellStyle name="Output 2 3 2 9" xfId="10957" xr:uid="{00000000-0005-0000-0000-000056440000}"/>
    <cellStyle name="Output 2 3 3" xfId="1241" xr:uid="{00000000-0005-0000-0000-000057440000}"/>
    <cellStyle name="Output 2 3 3 2" xfId="12970" xr:uid="{00000000-0005-0000-0000-000058440000}"/>
    <cellStyle name="Output 2 3 3 3" xfId="15385" xr:uid="{00000000-0005-0000-0000-000059440000}"/>
    <cellStyle name="Output 2 3 3 4" xfId="17224" xr:uid="{00000000-0005-0000-0000-00005A440000}"/>
    <cellStyle name="Output 2 3 3 5" xfId="16203" xr:uid="{00000000-0005-0000-0000-00005B440000}"/>
    <cellStyle name="Output 2 3 3 6" xfId="19176" xr:uid="{00000000-0005-0000-0000-00005C440000}"/>
    <cellStyle name="Output 2 3 4" xfId="3435" xr:uid="{00000000-0005-0000-0000-00005D440000}"/>
    <cellStyle name="Output 2 3 5" xfId="6912" xr:uid="{00000000-0005-0000-0000-00005E440000}"/>
    <cellStyle name="Output 2 3 6" xfId="8386" xr:uid="{00000000-0005-0000-0000-00005F440000}"/>
    <cellStyle name="Output 2 3 7" xfId="9191" xr:uid="{00000000-0005-0000-0000-000060440000}"/>
    <cellStyle name="Output 2 3 8" xfId="9574" xr:uid="{00000000-0005-0000-0000-000061440000}"/>
    <cellStyle name="Output 2 3 9" xfId="10001" xr:uid="{00000000-0005-0000-0000-000062440000}"/>
    <cellStyle name="Output 2 30" xfId="19519" xr:uid="{00000000-0005-0000-0000-000063440000}"/>
    <cellStyle name="Output 2 4" xfId="697" xr:uid="{00000000-0005-0000-0000-000064440000}"/>
    <cellStyle name="Output 2 4 10" xfId="10885" xr:uid="{00000000-0005-0000-0000-000065440000}"/>
    <cellStyle name="Output 2 4 11" xfId="11163" xr:uid="{00000000-0005-0000-0000-000066440000}"/>
    <cellStyle name="Output 2 4 12" xfId="11550" xr:uid="{00000000-0005-0000-0000-000067440000}"/>
    <cellStyle name="Output 2 4 13" xfId="11922" xr:uid="{00000000-0005-0000-0000-000068440000}"/>
    <cellStyle name="Output 2 4 14" xfId="12435" xr:uid="{00000000-0005-0000-0000-000069440000}"/>
    <cellStyle name="Output 2 4 15" xfId="15214" xr:uid="{00000000-0005-0000-0000-00006A440000}"/>
    <cellStyle name="Output 2 4 16" xfId="13980" xr:uid="{00000000-0005-0000-0000-00006B440000}"/>
    <cellStyle name="Output 2 4 17" xfId="17891" xr:uid="{00000000-0005-0000-0000-00006C440000}"/>
    <cellStyle name="Output 2 4 18" xfId="19451" xr:uid="{00000000-0005-0000-0000-00006D440000}"/>
    <cellStyle name="Output 2 4 2" xfId="979" xr:uid="{00000000-0005-0000-0000-00006E440000}"/>
    <cellStyle name="Output 2 4 2 2" xfId="12708" xr:uid="{00000000-0005-0000-0000-00006F440000}"/>
    <cellStyle name="Output 2 4 2 3" xfId="14802" xr:uid="{00000000-0005-0000-0000-000070440000}"/>
    <cellStyle name="Output 2 4 2 4" xfId="17404" xr:uid="{00000000-0005-0000-0000-000071440000}"/>
    <cellStyle name="Output 2 4 2 5" xfId="16798" xr:uid="{00000000-0005-0000-0000-000072440000}"/>
    <cellStyle name="Output 2 4 2 6" xfId="19356" xr:uid="{00000000-0005-0000-0000-000073440000}"/>
    <cellStyle name="Output 2 4 3" xfId="4052" xr:uid="{00000000-0005-0000-0000-000074440000}"/>
    <cellStyle name="Output 2 4 4" xfId="6913" xr:uid="{00000000-0005-0000-0000-000075440000}"/>
    <cellStyle name="Output 2 4 5" xfId="8403" xr:uid="{00000000-0005-0000-0000-000076440000}"/>
    <cellStyle name="Output 2 4 6" xfId="9001" xr:uid="{00000000-0005-0000-0000-000077440000}"/>
    <cellStyle name="Output 2 4 7" xfId="9600" xr:uid="{00000000-0005-0000-0000-000078440000}"/>
    <cellStyle name="Output 2 4 8" xfId="10027" xr:uid="{00000000-0005-0000-0000-000079440000}"/>
    <cellStyle name="Output 2 4 9" xfId="10439" xr:uid="{00000000-0005-0000-0000-00007A440000}"/>
    <cellStyle name="Output 2 5" xfId="2883" xr:uid="{00000000-0005-0000-0000-00007B440000}"/>
    <cellStyle name="Output 2 5 2" xfId="6914" xr:uid="{00000000-0005-0000-0000-00007C440000}"/>
    <cellStyle name="Output 2 5 3" xfId="13427" xr:uid="{00000000-0005-0000-0000-00007D440000}"/>
    <cellStyle name="Output 2 5 4" xfId="15691" xr:uid="{00000000-0005-0000-0000-00007E440000}"/>
    <cellStyle name="Output 2 5 5" xfId="15919" xr:uid="{00000000-0005-0000-0000-00007F440000}"/>
    <cellStyle name="Output 2 5 6" xfId="18049" xr:uid="{00000000-0005-0000-0000-000080440000}"/>
    <cellStyle name="Output 2 5 7" xfId="18379" xr:uid="{00000000-0005-0000-0000-000081440000}"/>
    <cellStyle name="Output 2 6" xfId="6915" xr:uid="{00000000-0005-0000-0000-000082440000}"/>
    <cellStyle name="Output 2 7" xfId="6916" xr:uid="{00000000-0005-0000-0000-000083440000}"/>
    <cellStyle name="Output 2 8" xfId="6917" xr:uid="{00000000-0005-0000-0000-000084440000}"/>
    <cellStyle name="Output 2 9" xfId="6918" xr:uid="{00000000-0005-0000-0000-000085440000}"/>
    <cellStyle name="Output 20" xfId="6919" xr:uid="{00000000-0005-0000-0000-000086440000}"/>
    <cellStyle name="Output 21" xfId="6920" xr:uid="{00000000-0005-0000-0000-000087440000}"/>
    <cellStyle name="Output 22" xfId="6921" xr:uid="{00000000-0005-0000-0000-000088440000}"/>
    <cellStyle name="Output 23" xfId="6922" xr:uid="{00000000-0005-0000-0000-000089440000}"/>
    <cellStyle name="Output 24" xfId="6923" xr:uid="{00000000-0005-0000-0000-00008A440000}"/>
    <cellStyle name="Output 25" xfId="12161" xr:uid="{00000000-0005-0000-0000-00008B440000}"/>
    <cellStyle name="Output 3" xfId="248" xr:uid="{00000000-0005-0000-0000-00008C440000}"/>
    <cellStyle name="Output 3 10" xfId="8294" xr:uid="{00000000-0005-0000-0000-00008D440000}"/>
    <cellStyle name="Output 3 11" xfId="8916" xr:uid="{00000000-0005-0000-0000-00008E440000}"/>
    <cellStyle name="Output 3 12" xfId="8750" xr:uid="{00000000-0005-0000-0000-00008F440000}"/>
    <cellStyle name="Output 3 13" xfId="9040" xr:uid="{00000000-0005-0000-0000-000090440000}"/>
    <cellStyle name="Output 3 14" xfId="9137" xr:uid="{00000000-0005-0000-0000-000091440000}"/>
    <cellStyle name="Output 3 15" xfId="8672" xr:uid="{00000000-0005-0000-0000-000092440000}"/>
    <cellStyle name="Output 3 16" xfId="12219" xr:uid="{00000000-0005-0000-0000-000093440000}"/>
    <cellStyle name="Output 3 17" xfId="16535" xr:uid="{00000000-0005-0000-0000-000094440000}"/>
    <cellStyle name="Output 3 18" xfId="17653" xr:uid="{00000000-0005-0000-0000-000095440000}"/>
    <cellStyle name="Output 3 19" xfId="17671" xr:uid="{00000000-0005-0000-0000-000096440000}"/>
    <cellStyle name="Output 3 2" xfId="601" xr:uid="{00000000-0005-0000-0000-000097440000}"/>
    <cellStyle name="Output 3 2 10" xfId="10344" xr:uid="{00000000-0005-0000-0000-000098440000}"/>
    <cellStyle name="Output 3 2 11" xfId="10783" xr:uid="{00000000-0005-0000-0000-000099440000}"/>
    <cellStyle name="Output 3 2 12" xfId="11068" xr:uid="{00000000-0005-0000-0000-00009A440000}"/>
    <cellStyle name="Output 3 2 13" xfId="11455" xr:uid="{00000000-0005-0000-0000-00009B440000}"/>
    <cellStyle name="Output 3 2 14" xfId="11827" xr:uid="{00000000-0005-0000-0000-00009C440000}"/>
    <cellStyle name="Output 3 2 15" xfId="12340" xr:uid="{00000000-0005-0000-0000-00009D440000}"/>
    <cellStyle name="Output 3 2 16" xfId="16685" xr:uid="{00000000-0005-0000-0000-00009E440000}"/>
    <cellStyle name="Output 3 2 17" xfId="14052" xr:uid="{00000000-0005-0000-0000-00009F440000}"/>
    <cellStyle name="Output 3 2 18" xfId="14603" xr:uid="{00000000-0005-0000-0000-0000A0440000}"/>
    <cellStyle name="Output 3 2 19" xfId="19598" xr:uid="{00000000-0005-0000-0000-0000A1440000}"/>
    <cellStyle name="Output 3 2 2" xfId="816" xr:uid="{00000000-0005-0000-0000-0000A2440000}"/>
    <cellStyle name="Output 3 2 2 10" xfId="11277" xr:uid="{00000000-0005-0000-0000-0000A3440000}"/>
    <cellStyle name="Output 3 2 2 11" xfId="11662" xr:uid="{00000000-0005-0000-0000-0000A4440000}"/>
    <cellStyle name="Output 3 2 2 12" xfId="12033" xr:uid="{00000000-0005-0000-0000-0000A5440000}"/>
    <cellStyle name="Output 3 2 2 13" xfId="12546" xr:uid="{00000000-0005-0000-0000-0000A6440000}"/>
    <cellStyle name="Output 3 2 2 14" xfId="14153" xr:uid="{00000000-0005-0000-0000-0000A7440000}"/>
    <cellStyle name="Output 3 2 2 15" xfId="14674" xr:uid="{00000000-0005-0000-0000-0000A8440000}"/>
    <cellStyle name="Output 3 2 2 16" xfId="18479" xr:uid="{00000000-0005-0000-0000-0000A9440000}"/>
    <cellStyle name="Output 3 2 2 17" xfId="18449" xr:uid="{00000000-0005-0000-0000-0000AA440000}"/>
    <cellStyle name="Output 3 2 2 2" xfId="944" xr:uid="{00000000-0005-0000-0000-0000AB440000}"/>
    <cellStyle name="Output 3 2 2 2 2" xfId="12673" xr:uid="{00000000-0005-0000-0000-0000AC440000}"/>
    <cellStyle name="Output 3 2 2 2 3" xfId="15260" xr:uid="{00000000-0005-0000-0000-0000AD440000}"/>
    <cellStyle name="Output 3 2 2 2 4" xfId="17433" xr:uid="{00000000-0005-0000-0000-0000AE440000}"/>
    <cellStyle name="Output 3 2 2 2 5" xfId="15735" xr:uid="{00000000-0005-0000-0000-0000AF440000}"/>
    <cellStyle name="Output 3 2 2 2 6" xfId="19385" xr:uid="{00000000-0005-0000-0000-0000B0440000}"/>
    <cellStyle name="Output 3 2 2 3" xfId="3555" xr:uid="{00000000-0005-0000-0000-0000B1440000}"/>
    <cellStyle name="Output 3 2 2 4" xfId="8466" xr:uid="{00000000-0005-0000-0000-0000B2440000}"/>
    <cellStyle name="Output 3 2 2 5" xfId="8626" xr:uid="{00000000-0005-0000-0000-0000B3440000}"/>
    <cellStyle name="Output 3 2 2 6" xfId="9717" xr:uid="{00000000-0005-0000-0000-0000B4440000}"/>
    <cellStyle name="Output 3 2 2 7" xfId="10146" xr:uid="{00000000-0005-0000-0000-0000B5440000}"/>
    <cellStyle name="Output 3 2 2 8" xfId="10558" xr:uid="{00000000-0005-0000-0000-0000B6440000}"/>
    <cellStyle name="Output 3 2 2 9" xfId="10699" xr:uid="{00000000-0005-0000-0000-0000B7440000}"/>
    <cellStyle name="Output 3 2 3" xfId="1004" xr:uid="{00000000-0005-0000-0000-0000B8440000}"/>
    <cellStyle name="Output 3 2 3 2" xfId="12733" xr:uid="{00000000-0005-0000-0000-0000B9440000}"/>
    <cellStyle name="Output 3 2 3 3" xfId="14759" xr:uid="{00000000-0005-0000-0000-0000BA440000}"/>
    <cellStyle name="Output 3 2 3 4" xfId="17389" xr:uid="{00000000-0005-0000-0000-0000BB440000}"/>
    <cellStyle name="Output 3 2 3 5" xfId="17001" xr:uid="{00000000-0005-0000-0000-0000BC440000}"/>
    <cellStyle name="Output 3 2 3 6" xfId="17640" xr:uid="{00000000-0005-0000-0000-0000BD440000}"/>
    <cellStyle name="Output 3 2 4" xfId="3800" xr:uid="{00000000-0005-0000-0000-0000BE440000}"/>
    <cellStyle name="Output 3 2 5" xfId="6925" xr:uid="{00000000-0005-0000-0000-0000BF440000}"/>
    <cellStyle name="Output 3 2 6" xfId="8357" xr:uid="{00000000-0005-0000-0000-0000C0440000}"/>
    <cellStyle name="Output 3 2 7" xfId="9209" xr:uid="{00000000-0005-0000-0000-0000C1440000}"/>
    <cellStyle name="Output 3 2 8" xfId="9505" xr:uid="{00000000-0005-0000-0000-0000C2440000}"/>
    <cellStyle name="Output 3 2 9" xfId="9932" xr:uid="{00000000-0005-0000-0000-0000C3440000}"/>
    <cellStyle name="Output 3 20" xfId="19512" xr:uid="{00000000-0005-0000-0000-0000C4440000}"/>
    <cellStyle name="Output 3 3" xfId="652" xr:uid="{00000000-0005-0000-0000-0000C5440000}"/>
    <cellStyle name="Output 3 3 10" xfId="10395" xr:uid="{00000000-0005-0000-0000-0000C6440000}"/>
    <cellStyle name="Output 3 3 11" xfId="9608" xr:uid="{00000000-0005-0000-0000-0000C7440000}"/>
    <cellStyle name="Output 3 3 12" xfId="11119" xr:uid="{00000000-0005-0000-0000-0000C8440000}"/>
    <cellStyle name="Output 3 3 13" xfId="11506" xr:uid="{00000000-0005-0000-0000-0000C9440000}"/>
    <cellStyle name="Output 3 3 14" xfId="11878" xr:uid="{00000000-0005-0000-0000-0000CA440000}"/>
    <cellStyle name="Output 3 3 15" xfId="12391" xr:uid="{00000000-0005-0000-0000-0000CB440000}"/>
    <cellStyle name="Output 3 3 16" xfId="14039" xr:uid="{00000000-0005-0000-0000-0000CC440000}"/>
    <cellStyle name="Output 3 3 17" xfId="15034" xr:uid="{00000000-0005-0000-0000-0000CD440000}"/>
    <cellStyle name="Output 3 3 18" xfId="14217" xr:uid="{00000000-0005-0000-0000-0000CE440000}"/>
    <cellStyle name="Output 3 3 19" xfId="14197" xr:uid="{00000000-0005-0000-0000-0000CF440000}"/>
    <cellStyle name="Output 3 3 2" xfId="867" xr:uid="{00000000-0005-0000-0000-0000D0440000}"/>
    <cellStyle name="Output 3 3 2 10" xfId="11328" xr:uid="{00000000-0005-0000-0000-0000D1440000}"/>
    <cellStyle name="Output 3 3 2 11" xfId="11713" xr:uid="{00000000-0005-0000-0000-0000D2440000}"/>
    <cellStyle name="Output 3 3 2 12" xfId="12084" xr:uid="{00000000-0005-0000-0000-0000D3440000}"/>
    <cellStyle name="Output 3 3 2 13" xfId="12597" xr:uid="{00000000-0005-0000-0000-0000D4440000}"/>
    <cellStyle name="Output 3 3 2 14" xfId="14501" xr:uid="{00000000-0005-0000-0000-0000D5440000}"/>
    <cellStyle name="Output 3 3 2 15" xfId="17462" xr:uid="{00000000-0005-0000-0000-0000D6440000}"/>
    <cellStyle name="Output 3 3 2 16" xfId="16355" xr:uid="{00000000-0005-0000-0000-0000D7440000}"/>
    <cellStyle name="Output 3 3 2 17" xfId="18723" xr:uid="{00000000-0005-0000-0000-0000D8440000}"/>
    <cellStyle name="Output 3 3 2 2" xfId="1013" xr:uid="{00000000-0005-0000-0000-0000D9440000}"/>
    <cellStyle name="Output 3 3 2 2 2" xfId="12742" xr:uid="{00000000-0005-0000-0000-0000DA440000}"/>
    <cellStyle name="Output 3 3 2 2 3" xfId="14370" xr:uid="{00000000-0005-0000-0000-0000DB440000}"/>
    <cellStyle name="Output 3 3 2 2 4" xfId="17386" xr:uid="{00000000-0005-0000-0000-0000DC440000}"/>
    <cellStyle name="Output 3 3 2 2 5" xfId="15677" xr:uid="{00000000-0005-0000-0000-0000DD440000}"/>
    <cellStyle name="Output 3 3 2 2 6" xfId="17529" xr:uid="{00000000-0005-0000-0000-0000DE440000}"/>
    <cellStyle name="Output 3 3 2 3" xfId="3412" xr:uid="{00000000-0005-0000-0000-0000DF440000}"/>
    <cellStyle name="Output 3 3 2 4" xfId="8488" xr:uid="{00000000-0005-0000-0000-0000E0440000}"/>
    <cellStyle name="Output 3 3 2 5" xfId="9340" xr:uid="{00000000-0005-0000-0000-0000E1440000}"/>
    <cellStyle name="Output 3 3 2 6" xfId="9768" xr:uid="{00000000-0005-0000-0000-0000E2440000}"/>
    <cellStyle name="Output 3 3 2 7" xfId="10197" xr:uid="{00000000-0005-0000-0000-0000E3440000}"/>
    <cellStyle name="Output 3 3 2 8" xfId="10609" xr:uid="{00000000-0005-0000-0000-0000E4440000}"/>
    <cellStyle name="Output 3 3 2 9" xfId="9110" xr:uid="{00000000-0005-0000-0000-0000E5440000}"/>
    <cellStyle name="Output 3 3 3" xfId="1172" xr:uid="{00000000-0005-0000-0000-0000E6440000}"/>
    <cellStyle name="Output 3 3 3 2" xfId="12901" xr:uid="{00000000-0005-0000-0000-0000E7440000}"/>
    <cellStyle name="Output 3 3 3 3" xfId="15345" xr:uid="{00000000-0005-0000-0000-0000E8440000}"/>
    <cellStyle name="Output 3 3 3 4" xfId="17276" xr:uid="{00000000-0005-0000-0000-0000E9440000}"/>
    <cellStyle name="Output 3 3 3 5" xfId="14528" xr:uid="{00000000-0005-0000-0000-0000EA440000}"/>
    <cellStyle name="Output 3 3 3 6" xfId="19228" xr:uid="{00000000-0005-0000-0000-0000EB440000}"/>
    <cellStyle name="Output 3 3 4" xfId="4202" xr:uid="{00000000-0005-0000-0000-0000EC440000}"/>
    <cellStyle name="Output 3 3 5" xfId="6926" xr:uid="{00000000-0005-0000-0000-0000ED440000}"/>
    <cellStyle name="Output 3 3 6" xfId="8378" xr:uid="{00000000-0005-0000-0000-0000EE440000}"/>
    <cellStyle name="Output 3 3 7" xfId="9255" xr:uid="{00000000-0005-0000-0000-0000EF440000}"/>
    <cellStyle name="Output 3 3 8" xfId="9556" xr:uid="{00000000-0005-0000-0000-0000F0440000}"/>
    <cellStyle name="Output 3 3 9" xfId="9983" xr:uid="{00000000-0005-0000-0000-0000F1440000}"/>
    <cellStyle name="Output 3 4" xfId="702" xr:uid="{00000000-0005-0000-0000-0000F2440000}"/>
    <cellStyle name="Output 3 4 10" xfId="8696" xr:uid="{00000000-0005-0000-0000-0000F3440000}"/>
    <cellStyle name="Output 3 4 11" xfId="11168" xr:uid="{00000000-0005-0000-0000-0000F4440000}"/>
    <cellStyle name="Output 3 4 12" xfId="11555" xr:uid="{00000000-0005-0000-0000-0000F5440000}"/>
    <cellStyle name="Output 3 4 13" xfId="11927" xr:uid="{00000000-0005-0000-0000-0000F6440000}"/>
    <cellStyle name="Output 3 4 14" xfId="12440" xr:uid="{00000000-0005-0000-0000-0000F7440000}"/>
    <cellStyle name="Output 3 4 15" xfId="14713" xr:uid="{00000000-0005-0000-0000-0000F8440000}"/>
    <cellStyle name="Output 3 4 16" xfId="17501" xr:uid="{00000000-0005-0000-0000-0000F9440000}"/>
    <cellStyle name="Output 3 4 17" xfId="17569" xr:uid="{00000000-0005-0000-0000-0000FA440000}"/>
    <cellStyle name="Output 3 4 18" xfId="15463" xr:uid="{00000000-0005-0000-0000-0000FB440000}"/>
    <cellStyle name="Output 3 4 2" xfId="1326" xr:uid="{00000000-0005-0000-0000-0000FC440000}"/>
    <cellStyle name="Output 3 4 2 2" xfId="13055" xr:uid="{00000000-0005-0000-0000-0000FD440000}"/>
    <cellStyle name="Output 3 4 2 3" xfId="14147" xr:uid="{00000000-0005-0000-0000-0000FE440000}"/>
    <cellStyle name="Output 3 4 2 4" xfId="17163" xr:uid="{00000000-0005-0000-0000-0000FF440000}"/>
    <cellStyle name="Output 3 4 2 5" xfId="15847" xr:uid="{00000000-0005-0000-0000-000000450000}"/>
    <cellStyle name="Output 3 4 2 6" xfId="19115" xr:uid="{00000000-0005-0000-0000-000001450000}"/>
    <cellStyle name="Output 3 4 3" xfId="3487" xr:uid="{00000000-0005-0000-0000-000002450000}"/>
    <cellStyle name="Output 3 4 4" xfId="6927" xr:uid="{00000000-0005-0000-0000-000003450000}"/>
    <cellStyle name="Output 3 4 5" xfId="8408" xr:uid="{00000000-0005-0000-0000-000004450000}"/>
    <cellStyle name="Output 3 4 6" xfId="9126" xr:uid="{00000000-0005-0000-0000-000005450000}"/>
    <cellStyle name="Output 3 4 7" xfId="9605" xr:uid="{00000000-0005-0000-0000-000006450000}"/>
    <cellStyle name="Output 3 4 8" xfId="10032" xr:uid="{00000000-0005-0000-0000-000007450000}"/>
    <cellStyle name="Output 3 4 9" xfId="10444" xr:uid="{00000000-0005-0000-0000-000008450000}"/>
    <cellStyle name="Output 3 5" xfId="6928" xr:uid="{00000000-0005-0000-0000-000009450000}"/>
    <cellStyle name="Output 3 6" xfId="6929" xr:uid="{00000000-0005-0000-0000-00000A450000}"/>
    <cellStyle name="Output 3 7" xfId="6930" xr:uid="{00000000-0005-0000-0000-00000B450000}"/>
    <cellStyle name="Output 3 8" xfId="6931" xr:uid="{00000000-0005-0000-0000-00000C450000}"/>
    <cellStyle name="Output 3 9" xfId="6924" xr:uid="{00000000-0005-0000-0000-00000D450000}"/>
    <cellStyle name="Output 4" xfId="6932" xr:uid="{00000000-0005-0000-0000-00000E450000}"/>
    <cellStyle name="Output 4 2" xfId="6933" xr:uid="{00000000-0005-0000-0000-00000F450000}"/>
    <cellStyle name="Output 4 3" xfId="6934" xr:uid="{00000000-0005-0000-0000-000010450000}"/>
    <cellStyle name="Output 4 4" xfId="6935" xr:uid="{00000000-0005-0000-0000-000011450000}"/>
    <cellStyle name="Output 5" xfId="6936" xr:uid="{00000000-0005-0000-0000-000012450000}"/>
    <cellStyle name="Output 5 2" xfId="6937" xr:uid="{00000000-0005-0000-0000-000013450000}"/>
    <cellStyle name="Output 5 3" xfId="6938" xr:uid="{00000000-0005-0000-0000-000014450000}"/>
    <cellStyle name="Output 5 4" xfId="6939" xr:uid="{00000000-0005-0000-0000-000015450000}"/>
    <cellStyle name="Output 6" xfId="6940" xr:uid="{00000000-0005-0000-0000-000016450000}"/>
    <cellStyle name="Output 6 2" xfId="6941" xr:uid="{00000000-0005-0000-0000-000017450000}"/>
    <cellStyle name="Output 6 3" xfId="6942" xr:uid="{00000000-0005-0000-0000-000018450000}"/>
    <cellStyle name="Output 7" xfId="6943" xr:uid="{00000000-0005-0000-0000-000019450000}"/>
    <cellStyle name="Output 7 2" xfId="6944" xr:uid="{00000000-0005-0000-0000-00001A450000}"/>
    <cellStyle name="Output 8" xfId="6945" xr:uid="{00000000-0005-0000-0000-00001B450000}"/>
    <cellStyle name="Output 8 2" xfId="6946" xr:uid="{00000000-0005-0000-0000-00001C450000}"/>
    <cellStyle name="Output 9" xfId="6947" xr:uid="{00000000-0005-0000-0000-00001D450000}"/>
    <cellStyle name="Pattern" xfId="185" xr:uid="{00000000-0005-0000-0000-00001E450000}"/>
    <cellStyle name="Pattern 2" xfId="445" xr:uid="{00000000-0005-0000-0000-00001F450000}"/>
    <cellStyle name="Pattern 2 2" xfId="588" xr:uid="{00000000-0005-0000-0000-000020450000}"/>
    <cellStyle name="Pattern 2 2 10" xfId="11055" xr:uid="{00000000-0005-0000-0000-000021450000}"/>
    <cellStyle name="Pattern 2 2 11" xfId="11442" xr:uid="{00000000-0005-0000-0000-000022450000}"/>
    <cellStyle name="Pattern 2 2 12" xfId="11814" xr:uid="{00000000-0005-0000-0000-000023450000}"/>
    <cellStyle name="Pattern 2 2 13" xfId="12327" xr:uid="{00000000-0005-0000-0000-000024450000}"/>
    <cellStyle name="Pattern 2 2 14" xfId="15202" xr:uid="{00000000-0005-0000-0000-000025450000}"/>
    <cellStyle name="Pattern 2 2 15" xfId="16577" xr:uid="{00000000-0005-0000-0000-000026450000}"/>
    <cellStyle name="Pattern 2 2 16" xfId="16960" xr:uid="{00000000-0005-0000-0000-000027450000}"/>
    <cellStyle name="Pattern 2 2 17" xfId="19463" xr:uid="{00000000-0005-0000-0000-000028450000}"/>
    <cellStyle name="Pattern 2 2 2" xfId="803" xr:uid="{00000000-0005-0000-0000-000029450000}"/>
    <cellStyle name="Pattern 2 2 2 10" xfId="11649" xr:uid="{00000000-0005-0000-0000-00002A450000}"/>
    <cellStyle name="Pattern 2 2 2 11" xfId="12020" xr:uid="{00000000-0005-0000-0000-00002B450000}"/>
    <cellStyle name="Pattern 2 2 2 12" xfId="12533" xr:uid="{00000000-0005-0000-0000-00002C450000}"/>
    <cellStyle name="Pattern 2 2 2 13" xfId="14714" xr:uid="{00000000-0005-0000-0000-00002D450000}"/>
    <cellStyle name="Pattern 2 2 2 14" xfId="17465" xr:uid="{00000000-0005-0000-0000-00002E450000}"/>
    <cellStyle name="Pattern 2 2 2 15" xfId="15013" xr:uid="{00000000-0005-0000-0000-00002F450000}"/>
    <cellStyle name="Pattern 2 2 2 16" xfId="17086" xr:uid="{00000000-0005-0000-0000-000030450000}"/>
    <cellStyle name="Pattern 2 2 2 2" xfId="1379" xr:uid="{00000000-0005-0000-0000-000031450000}"/>
    <cellStyle name="Pattern 2 2 2 2 2" xfId="13108" xr:uid="{00000000-0005-0000-0000-000032450000}"/>
    <cellStyle name="Pattern 2 2 2 2 3" xfId="13780" xr:uid="{00000000-0005-0000-0000-000033450000}"/>
    <cellStyle name="Pattern 2 2 2 2 4" xfId="17125" xr:uid="{00000000-0005-0000-0000-000034450000}"/>
    <cellStyle name="Pattern 2 2 2 2 5" xfId="14077" xr:uid="{00000000-0005-0000-0000-000035450000}"/>
    <cellStyle name="Pattern 2 2 2 2 6" xfId="19077" xr:uid="{00000000-0005-0000-0000-000036450000}"/>
    <cellStyle name="Pattern 2 2 2 3" xfId="3615" xr:uid="{00000000-0005-0000-0000-000037450000}"/>
    <cellStyle name="Pattern 2 2 2 4" xfId="8764" xr:uid="{00000000-0005-0000-0000-000038450000}"/>
    <cellStyle name="Pattern 2 2 2 5" xfId="9704" xr:uid="{00000000-0005-0000-0000-000039450000}"/>
    <cellStyle name="Pattern 2 2 2 6" xfId="10133" xr:uid="{00000000-0005-0000-0000-00003A450000}"/>
    <cellStyle name="Pattern 2 2 2 7" xfId="10545" xr:uid="{00000000-0005-0000-0000-00003B450000}"/>
    <cellStyle name="Pattern 2 2 2 8" xfId="10238" xr:uid="{00000000-0005-0000-0000-00003C450000}"/>
    <cellStyle name="Pattern 2 2 2 9" xfId="11264" xr:uid="{00000000-0005-0000-0000-00003D450000}"/>
    <cellStyle name="Pattern 2 2 3" xfId="1375" xr:uid="{00000000-0005-0000-0000-00003E450000}"/>
    <cellStyle name="Pattern 2 2 3 2" xfId="13104" xr:uid="{00000000-0005-0000-0000-00003F450000}"/>
    <cellStyle name="Pattern 2 2 3 3" xfId="15426" xr:uid="{00000000-0005-0000-0000-000040450000}"/>
    <cellStyle name="Pattern 2 2 3 4" xfId="17129" xr:uid="{00000000-0005-0000-0000-000041450000}"/>
    <cellStyle name="Pattern 2 2 3 5" xfId="17550" xr:uid="{00000000-0005-0000-0000-000042450000}"/>
    <cellStyle name="Pattern 2 2 3 6" xfId="19081" xr:uid="{00000000-0005-0000-0000-000043450000}"/>
    <cellStyle name="Pattern 2 2 4" xfId="4199" xr:uid="{00000000-0005-0000-0000-000044450000}"/>
    <cellStyle name="Pattern 2 2 5" xfId="8616" xr:uid="{00000000-0005-0000-0000-000045450000}"/>
    <cellStyle name="Pattern 2 2 6" xfId="9492" xr:uid="{00000000-0005-0000-0000-000046450000}"/>
    <cellStyle name="Pattern 2 2 7" xfId="9919" xr:uid="{00000000-0005-0000-0000-000047450000}"/>
    <cellStyle name="Pattern 2 2 8" xfId="10331" xr:uid="{00000000-0005-0000-0000-000048450000}"/>
    <cellStyle name="Pattern 2 2 9" xfId="8994" xr:uid="{00000000-0005-0000-0000-000049450000}"/>
    <cellStyle name="Pattern 2 3" xfId="734" xr:uid="{00000000-0005-0000-0000-00004A450000}"/>
    <cellStyle name="Pattern 2 3 10" xfId="11580" xr:uid="{00000000-0005-0000-0000-00004B450000}"/>
    <cellStyle name="Pattern 2 3 11" xfId="11951" xr:uid="{00000000-0005-0000-0000-00004C450000}"/>
    <cellStyle name="Pattern 2 3 12" xfId="12464" xr:uid="{00000000-0005-0000-0000-00004D450000}"/>
    <cellStyle name="Pattern 2 3 13" xfId="13886" xr:uid="{00000000-0005-0000-0000-00004E450000}"/>
    <cellStyle name="Pattern 2 3 14" xfId="16455" xr:uid="{00000000-0005-0000-0000-00004F450000}"/>
    <cellStyle name="Pattern 2 3 15" xfId="17039" xr:uid="{00000000-0005-0000-0000-000050450000}"/>
    <cellStyle name="Pattern 2 3 16" xfId="19434" xr:uid="{00000000-0005-0000-0000-000051450000}"/>
    <cellStyle name="Pattern 2 3 2" xfId="984" xr:uid="{00000000-0005-0000-0000-000052450000}"/>
    <cellStyle name="Pattern 2 3 2 2" xfId="12713" xr:uid="{00000000-0005-0000-0000-000053450000}"/>
    <cellStyle name="Pattern 2 3 2 3" xfId="15282" xr:uid="{00000000-0005-0000-0000-000054450000}"/>
    <cellStyle name="Pattern 2 3 2 4" xfId="14867" xr:uid="{00000000-0005-0000-0000-000055450000}"/>
    <cellStyle name="Pattern 2 3 2 5" xfId="15846" xr:uid="{00000000-0005-0000-0000-000056450000}"/>
    <cellStyle name="Pattern 2 3 2 6" xfId="19352" xr:uid="{00000000-0005-0000-0000-000057450000}"/>
    <cellStyle name="Pattern 2 3 3" xfId="4003" xr:uid="{00000000-0005-0000-0000-000058450000}"/>
    <cellStyle name="Pattern 2 3 4" xfId="8851" xr:uid="{00000000-0005-0000-0000-000059450000}"/>
    <cellStyle name="Pattern 2 3 5" xfId="9635" xr:uid="{00000000-0005-0000-0000-00005A450000}"/>
    <cellStyle name="Pattern 2 3 6" xfId="10064" xr:uid="{00000000-0005-0000-0000-00005B450000}"/>
    <cellStyle name="Pattern 2 3 7" xfId="10476" xr:uid="{00000000-0005-0000-0000-00005C450000}"/>
    <cellStyle name="Pattern 2 3 8" xfId="8940" xr:uid="{00000000-0005-0000-0000-00005D450000}"/>
    <cellStyle name="Pattern 2 3 9" xfId="11195" xr:uid="{00000000-0005-0000-0000-00005E450000}"/>
    <cellStyle name="Pattern 3" xfId="294" xr:uid="{00000000-0005-0000-0000-00005F450000}"/>
    <cellStyle name="Pattern 3 10" xfId="9385" xr:uid="{00000000-0005-0000-0000-000060450000}"/>
    <cellStyle name="Pattern 3 11" xfId="10692" xr:uid="{00000000-0005-0000-0000-000061450000}"/>
    <cellStyle name="Pattern 3 12" xfId="10760" xr:uid="{00000000-0005-0000-0000-000062450000}"/>
    <cellStyle name="Pattern 3 13" xfId="9064" xr:uid="{00000000-0005-0000-0000-000063450000}"/>
    <cellStyle name="Pattern 3 14" xfId="9850" xr:uid="{00000000-0005-0000-0000-000064450000}"/>
    <cellStyle name="Pattern 3 15" xfId="12242" xr:uid="{00000000-0005-0000-0000-000065450000}"/>
    <cellStyle name="Pattern 3 16" xfId="16497" xr:uid="{00000000-0005-0000-0000-000066450000}"/>
    <cellStyle name="Pattern 3 17" xfId="17611" xr:uid="{00000000-0005-0000-0000-000067450000}"/>
    <cellStyle name="Pattern 3 18" xfId="16945" xr:uid="{00000000-0005-0000-0000-000068450000}"/>
    <cellStyle name="Pattern 3 19" xfId="19489" xr:uid="{00000000-0005-0000-0000-000069450000}"/>
    <cellStyle name="Pattern 3 2" xfId="631" xr:uid="{00000000-0005-0000-0000-00006A450000}"/>
    <cellStyle name="Pattern 3 2 10" xfId="11098" xr:uid="{00000000-0005-0000-0000-00006B450000}"/>
    <cellStyle name="Pattern 3 2 11" xfId="11485" xr:uid="{00000000-0005-0000-0000-00006C450000}"/>
    <cellStyle name="Pattern 3 2 12" xfId="11857" xr:uid="{00000000-0005-0000-0000-00006D450000}"/>
    <cellStyle name="Pattern 3 2 13" xfId="12370" xr:uid="{00000000-0005-0000-0000-00006E450000}"/>
    <cellStyle name="Pattern 3 2 14" xfId="15767" xr:uid="{00000000-0005-0000-0000-00006F450000}"/>
    <cellStyle name="Pattern 3 2 15" xfId="15916" xr:uid="{00000000-0005-0000-0000-000070450000}"/>
    <cellStyle name="Pattern 3 2 16" xfId="14961" xr:uid="{00000000-0005-0000-0000-000071450000}"/>
    <cellStyle name="Pattern 3 2 17" xfId="18233" xr:uid="{00000000-0005-0000-0000-000072450000}"/>
    <cellStyle name="Pattern 3 2 2" xfId="846" xr:uid="{00000000-0005-0000-0000-000073450000}"/>
    <cellStyle name="Pattern 3 2 2 10" xfId="11692" xr:uid="{00000000-0005-0000-0000-000074450000}"/>
    <cellStyle name="Pattern 3 2 2 11" xfId="12063" xr:uid="{00000000-0005-0000-0000-000075450000}"/>
    <cellStyle name="Pattern 3 2 2 12" xfId="12576" xr:uid="{00000000-0005-0000-0000-000076450000}"/>
    <cellStyle name="Pattern 3 2 2 13" xfId="15123" xr:uid="{00000000-0005-0000-0000-000077450000}"/>
    <cellStyle name="Pattern 3 2 2 14" xfId="15979" xr:uid="{00000000-0005-0000-0000-000078450000}"/>
    <cellStyle name="Pattern 3 2 2 15" xfId="18485" xr:uid="{00000000-0005-0000-0000-000079450000}"/>
    <cellStyle name="Pattern 3 2 2 16" xfId="18057" xr:uid="{00000000-0005-0000-0000-00007A450000}"/>
    <cellStyle name="Pattern 3 2 2 2" xfId="1355" xr:uid="{00000000-0005-0000-0000-00007B450000}"/>
    <cellStyle name="Pattern 3 2 2 2 2" xfId="13084" xr:uid="{00000000-0005-0000-0000-00007C450000}"/>
    <cellStyle name="Pattern 3 2 2 2 3" xfId="13900" xr:uid="{00000000-0005-0000-0000-00007D450000}"/>
    <cellStyle name="Pattern 3 2 2 2 4" xfId="17146" xr:uid="{00000000-0005-0000-0000-00007E450000}"/>
    <cellStyle name="Pattern 3 2 2 2 5" xfId="17692" xr:uid="{00000000-0005-0000-0000-00007F450000}"/>
    <cellStyle name="Pattern 3 2 2 2 6" xfId="19098" xr:uid="{00000000-0005-0000-0000-000080450000}"/>
    <cellStyle name="Pattern 3 2 2 3" xfId="4126" xr:uid="{00000000-0005-0000-0000-000081450000}"/>
    <cellStyle name="Pattern 3 2 2 4" xfId="9319" xr:uid="{00000000-0005-0000-0000-000082450000}"/>
    <cellStyle name="Pattern 3 2 2 5" xfId="9747" xr:uid="{00000000-0005-0000-0000-000083450000}"/>
    <cellStyle name="Pattern 3 2 2 6" xfId="10176" xr:uid="{00000000-0005-0000-0000-000084450000}"/>
    <cellStyle name="Pattern 3 2 2 7" xfId="10588" xr:uid="{00000000-0005-0000-0000-000085450000}"/>
    <cellStyle name="Pattern 3 2 2 8" xfId="10927" xr:uid="{00000000-0005-0000-0000-000086450000}"/>
    <cellStyle name="Pattern 3 2 2 9" xfId="11307" xr:uid="{00000000-0005-0000-0000-000087450000}"/>
    <cellStyle name="Pattern 3 2 3" xfId="1346" xr:uid="{00000000-0005-0000-0000-000088450000}"/>
    <cellStyle name="Pattern 3 2 3 2" xfId="13075" xr:uid="{00000000-0005-0000-0000-000089450000}"/>
    <cellStyle name="Pattern 3 2 3 3" xfId="15634" xr:uid="{00000000-0005-0000-0000-00008A450000}"/>
    <cellStyle name="Pattern 3 2 3 4" xfId="17151" xr:uid="{00000000-0005-0000-0000-00008B450000}"/>
    <cellStyle name="Pattern 3 2 3 5" xfId="18151" xr:uid="{00000000-0005-0000-0000-00008C450000}"/>
    <cellStyle name="Pattern 3 2 3 6" xfId="18585" xr:uid="{00000000-0005-0000-0000-00008D450000}"/>
    <cellStyle name="Pattern 3 2 4" xfId="4162" xr:uid="{00000000-0005-0000-0000-00008E450000}"/>
    <cellStyle name="Pattern 3 2 5" xfId="9105" xr:uid="{00000000-0005-0000-0000-00008F450000}"/>
    <cellStyle name="Pattern 3 2 6" xfId="9535" xr:uid="{00000000-0005-0000-0000-000090450000}"/>
    <cellStyle name="Pattern 3 2 7" xfId="9962" xr:uid="{00000000-0005-0000-0000-000091450000}"/>
    <cellStyle name="Pattern 3 2 8" xfId="10374" xr:uid="{00000000-0005-0000-0000-000092450000}"/>
    <cellStyle name="Pattern 3 2 9" xfId="10751" xr:uid="{00000000-0005-0000-0000-000093450000}"/>
    <cellStyle name="Pattern 3 3" xfId="530" xr:uid="{00000000-0005-0000-0000-000094450000}"/>
    <cellStyle name="Pattern 3 3 10" xfId="10997" xr:uid="{00000000-0005-0000-0000-000095450000}"/>
    <cellStyle name="Pattern 3 3 11" xfId="11384" xr:uid="{00000000-0005-0000-0000-000096450000}"/>
    <cellStyle name="Pattern 3 3 12" xfId="11756" xr:uid="{00000000-0005-0000-0000-000097450000}"/>
    <cellStyle name="Pattern 3 3 13" xfId="12269" xr:uid="{00000000-0005-0000-0000-000098450000}"/>
    <cellStyle name="Pattern 3 3 14" xfId="15007" xr:uid="{00000000-0005-0000-0000-000099450000}"/>
    <cellStyle name="Pattern 3 3 15" xfId="14984" xr:uid="{00000000-0005-0000-0000-00009A450000}"/>
    <cellStyle name="Pattern 3 3 16" xfId="15897" xr:uid="{00000000-0005-0000-0000-00009B450000}"/>
    <cellStyle name="Pattern 3 3 17" xfId="17910" xr:uid="{00000000-0005-0000-0000-00009C450000}"/>
    <cellStyle name="Pattern 3 3 2" xfId="745" xr:uid="{00000000-0005-0000-0000-00009D450000}"/>
    <cellStyle name="Pattern 3 3 2 10" xfId="11591" xr:uid="{00000000-0005-0000-0000-00009E450000}"/>
    <cellStyle name="Pattern 3 3 2 11" xfId="11962" xr:uid="{00000000-0005-0000-0000-00009F450000}"/>
    <cellStyle name="Pattern 3 3 2 12" xfId="12475" xr:uid="{00000000-0005-0000-0000-0000A0450000}"/>
    <cellStyle name="Pattern 3 3 2 13" xfId="15620" xr:uid="{00000000-0005-0000-0000-0000A1450000}"/>
    <cellStyle name="Pattern 3 3 2 14" xfId="17476" xr:uid="{00000000-0005-0000-0000-0000A2450000}"/>
    <cellStyle name="Pattern 3 3 2 15" xfId="16769" xr:uid="{00000000-0005-0000-0000-0000A3450000}"/>
    <cellStyle name="Pattern 3 3 2 16" xfId="13931" xr:uid="{00000000-0005-0000-0000-0000A4450000}"/>
    <cellStyle name="Pattern 3 3 2 2" xfId="1097" xr:uid="{00000000-0005-0000-0000-0000A5450000}"/>
    <cellStyle name="Pattern 3 3 2 2 2" xfId="12826" xr:uid="{00000000-0005-0000-0000-0000A6450000}"/>
    <cellStyle name="Pattern 3 3 2 2 3" xfId="14482" xr:uid="{00000000-0005-0000-0000-0000A7450000}"/>
    <cellStyle name="Pattern 3 3 2 2 4" xfId="17334" xr:uid="{00000000-0005-0000-0000-0000A8450000}"/>
    <cellStyle name="Pattern 3 3 2 2 5" xfId="17700" xr:uid="{00000000-0005-0000-0000-0000A9450000}"/>
    <cellStyle name="Pattern 3 3 2 2 6" xfId="19286" xr:uid="{00000000-0005-0000-0000-0000AA450000}"/>
    <cellStyle name="Pattern 3 3 2 3" xfId="3769" xr:uid="{00000000-0005-0000-0000-0000AB450000}"/>
    <cellStyle name="Pattern 3 3 2 4" xfId="8738" xr:uid="{00000000-0005-0000-0000-0000AC450000}"/>
    <cellStyle name="Pattern 3 3 2 5" xfId="9646" xr:uid="{00000000-0005-0000-0000-0000AD450000}"/>
    <cellStyle name="Pattern 3 3 2 6" xfId="10075" xr:uid="{00000000-0005-0000-0000-0000AE450000}"/>
    <cellStyle name="Pattern 3 3 2 7" xfId="10487" xr:uid="{00000000-0005-0000-0000-0000AF450000}"/>
    <cellStyle name="Pattern 3 3 2 8" xfId="8812" xr:uid="{00000000-0005-0000-0000-0000B0450000}"/>
    <cellStyle name="Pattern 3 3 2 9" xfId="11206" xr:uid="{00000000-0005-0000-0000-0000B1450000}"/>
    <cellStyle name="Pattern 3 3 3" xfId="1045" xr:uid="{00000000-0005-0000-0000-0000B2450000}"/>
    <cellStyle name="Pattern 3 3 3 2" xfId="12774" xr:uid="{00000000-0005-0000-0000-0000B3450000}"/>
    <cellStyle name="Pattern 3 3 3 3" xfId="16242" xr:uid="{00000000-0005-0000-0000-0000B4450000}"/>
    <cellStyle name="Pattern 3 3 3 4" xfId="16221" xr:uid="{00000000-0005-0000-0000-0000B5450000}"/>
    <cellStyle name="Pattern 3 3 3 5" xfId="16796" xr:uid="{00000000-0005-0000-0000-0000B6450000}"/>
    <cellStyle name="Pattern 3 3 3 6" xfId="18117" xr:uid="{00000000-0005-0000-0000-0000B7450000}"/>
    <cellStyle name="Pattern 3 3 4" xfId="4016" xr:uid="{00000000-0005-0000-0000-0000B8450000}"/>
    <cellStyle name="Pattern 3 3 5" xfId="9037" xr:uid="{00000000-0005-0000-0000-0000B9450000}"/>
    <cellStyle name="Pattern 3 3 6" xfId="9434" xr:uid="{00000000-0005-0000-0000-0000BA450000}"/>
    <cellStyle name="Pattern 3 3 7" xfId="9861" xr:uid="{00000000-0005-0000-0000-0000BB450000}"/>
    <cellStyle name="Pattern 3 3 8" xfId="10273" xr:uid="{00000000-0005-0000-0000-0000BC450000}"/>
    <cellStyle name="Pattern 3 3 9" xfId="8891" xr:uid="{00000000-0005-0000-0000-0000BD450000}"/>
    <cellStyle name="Pattern 3 4" xfId="644" xr:uid="{00000000-0005-0000-0000-0000BE450000}"/>
    <cellStyle name="Pattern 3 4 10" xfId="11111" xr:uid="{00000000-0005-0000-0000-0000BF450000}"/>
    <cellStyle name="Pattern 3 4 11" xfId="11498" xr:uid="{00000000-0005-0000-0000-0000C0450000}"/>
    <cellStyle name="Pattern 3 4 12" xfId="11870" xr:uid="{00000000-0005-0000-0000-0000C1450000}"/>
    <cellStyle name="Pattern 3 4 13" xfId="12383" xr:uid="{00000000-0005-0000-0000-0000C2450000}"/>
    <cellStyle name="Pattern 3 4 14" xfId="14705" xr:uid="{00000000-0005-0000-0000-0000C3450000}"/>
    <cellStyle name="Pattern 3 4 15" xfId="14560" xr:uid="{00000000-0005-0000-0000-0000C4450000}"/>
    <cellStyle name="Pattern 3 4 16" xfId="18578" xr:uid="{00000000-0005-0000-0000-0000C5450000}"/>
    <cellStyle name="Pattern 3 4 17" xfId="18532" xr:uid="{00000000-0005-0000-0000-0000C6450000}"/>
    <cellStyle name="Pattern 3 4 2" xfId="859" xr:uid="{00000000-0005-0000-0000-0000C7450000}"/>
    <cellStyle name="Pattern 3 4 2 10" xfId="11705" xr:uid="{00000000-0005-0000-0000-0000C8450000}"/>
    <cellStyle name="Pattern 3 4 2 11" xfId="12076" xr:uid="{00000000-0005-0000-0000-0000C9450000}"/>
    <cellStyle name="Pattern 3 4 2 12" xfId="12589" xr:uid="{00000000-0005-0000-0000-0000CA450000}"/>
    <cellStyle name="Pattern 3 4 2 13" xfId="16126" xr:uid="{00000000-0005-0000-0000-0000CB450000}"/>
    <cellStyle name="Pattern 3 4 2 14" xfId="15954" xr:uid="{00000000-0005-0000-0000-0000CC450000}"/>
    <cellStyle name="Pattern 3 4 2 15" xfId="18518" xr:uid="{00000000-0005-0000-0000-0000CD450000}"/>
    <cellStyle name="Pattern 3 4 2 16" xfId="18081" xr:uid="{00000000-0005-0000-0000-0000CE450000}"/>
    <cellStyle name="Pattern 3 4 2 2" xfId="1286" xr:uid="{00000000-0005-0000-0000-0000CF450000}"/>
    <cellStyle name="Pattern 3 4 2 2 2" xfId="13015" xr:uid="{00000000-0005-0000-0000-0000D0450000}"/>
    <cellStyle name="Pattern 3 4 2 2 3" xfId="14834" xr:uid="{00000000-0005-0000-0000-0000D1450000}"/>
    <cellStyle name="Pattern 3 4 2 2 4" xfId="17191" xr:uid="{00000000-0005-0000-0000-0000D2450000}"/>
    <cellStyle name="Pattern 3 4 2 2 5" xfId="18141" xr:uid="{00000000-0005-0000-0000-0000D3450000}"/>
    <cellStyle name="Pattern 3 4 2 2 6" xfId="19143" xr:uid="{00000000-0005-0000-0000-0000D4450000}"/>
    <cellStyle name="Pattern 3 4 2 3" xfId="3632" xr:uid="{00000000-0005-0000-0000-0000D5450000}"/>
    <cellStyle name="Pattern 3 4 2 4" xfId="9332" xr:uid="{00000000-0005-0000-0000-0000D6450000}"/>
    <cellStyle name="Pattern 3 4 2 5" xfId="9760" xr:uid="{00000000-0005-0000-0000-0000D7450000}"/>
    <cellStyle name="Pattern 3 4 2 6" xfId="10189" xr:uid="{00000000-0005-0000-0000-0000D8450000}"/>
    <cellStyle name="Pattern 3 4 2 7" xfId="10601" xr:uid="{00000000-0005-0000-0000-0000D9450000}"/>
    <cellStyle name="Pattern 3 4 2 8" xfId="9390" xr:uid="{00000000-0005-0000-0000-0000DA450000}"/>
    <cellStyle name="Pattern 3 4 2 9" xfId="11320" xr:uid="{00000000-0005-0000-0000-0000DB450000}"/>
    <cellStyle name="Pattern 3 4 3" xfId="1212" xr:uid="{00000000-0005-0000-0000-0000DC450000}"/>
    <cellStyle name="Pattern 3 4 3 2" xfId="12941" xr:uid="{00000000-0005-0000-0000-0000DD450000}"/>
    <cellStyle name="Pattern 3 4 3 3" xfId="15370" xr:uid="{00000000-0005-0000-0000-0000DE450000}"/>
    <cellStyle name="Pattern 3 4 3 4" xfId="17244" xr:uid="{00000000-0005-0000-0000-0000DF450000}"/>
    <cellStyle name="Pattern 3 4 3 5" xfId="13905" xr:uid="{00000000-0005-0000-0000-0000E0450000}"/>
    <cellStyle name="Pattern 3 4 3 6" xfId="19196" xr:uid="{00000000-0005-0000-0000-0000E1450000}"/>
    <cellStyle name="Pattern 3 4 4" xfId="4223" xr:uid="{00000000-0005-0000-0000-0000E2450000}"/>
    <cellStyle name="Pattern 3 4 5" xfId="9164" xr:uid="{00000000-0005-0000-0000-0000E3450000}"/>
    <cellStyle name="Pattern 3 4 6" xfId="9548" xr:uid="{00000000-0005-0000-0000-0000E4450000}"/>
    <cellStyle name="Pattern 3 4 7" xfId="9975" xr:uid="{00000000-0005-0000-0000-0000E5450000}"/>
    <cellStyle name="Pattern 3 4 8" xfId="10387" xr:uid="{00000000-0005-0000-0000-0000E6450000}"/>
    <cellStyle name="Pattern 3 4 9" xfId="10945" xr:uid="{00000000-0005-0000-0000-0000E7450000}"/>
    <cellStyle name="Pattern 3 5" xfId="1138" xr:uid="{00000000-0005-0000-0000-0000E8450000}"/>
    <cellStyle name="Pattern 3 5 2" xfId="12867" xr:uid="{00000000-0005-0000-0000-0000E9450000}"/>
    <cellStyle name="Pattern 3 5 3" xfId="14812" xr:uid="{00000000-0005-0000-0000-0000EA450000}"/>
    <cellStyle name="Pattern 3 5 4" xfId="17303" xr:uid="{00000000-0005-0000-0000-0000EB450000}"/>
    <cellStyle name="Pattern 3 5 5" xfId="13825" xr:uid="{00000000-0005-0000-0000-0000EC450000}"/>
    <cellStyle name="Pattern 3 5 6" xfId="19255" xr:uid="{00000000-0005-0000-0000-0000ED450000}"/>
    <cellStyle name="Pattern 3 6" xfId="3677" xr:uid="{00000000-0005-0000-0000-0000EE450000}"/>
    <cellStyle name="Pattern 3 7" xfId="8567" xr:uid="{00000000-0005-0000-0000-0000EF450000}"/>
    <cellStyle name="Pattern 3 8" xfId="8996" xr:uid="{00000000-0005-0000-0000-0000F0450000}"/>
    <cellStyle name="Pattern 3 9" xfId="9206" xr:uid="{00000000-0005-0000-0000-0000F1450000}"/>
    <cellStyle name="Percent" xfId="1" builtinId="5"/>
    <cellStyle name="Percent [2]" xfId="2884" xr:uid="{00000000-0005-0000-0000-0000F3450000}"/>
    <cellStyle name="Percent [2] U" xfId="2885" xr:uid="{00000000-0005-0000-0000-0000F4450000}"/>
    <cellStyle name="Percent [2]_EY Board Report Nov 10 Template" xfId="2886" xr:uid="{00000000-0005-0000-0000-0000F5450000}"/>
    <cellStyle name="Percent 10" xfId="1796" xr:uid="{00000000-0005-0000-0000-0000F6450000}"/>
    <cellStyle name="Percent 10 2" xfId="1797" xr:uid="{00000000-0005-0000-0000-0000F7450000}"/>
    <cellStyle name="Percent 10 2 2" xfId="1798" xr:uid="{00000000-0005-0000-0000-0000F8450000}"/>
    <cellStyle name="Percent 10 2 2 2" xfId="1799" xr:uid="{00000000-0005-0000-0000-0000F9450000}"/>
    <cellStyle name="Percent 10 2 3" xfId="1800" xr:uid="{00000000-0005-0000-0000-0000FA450000}"/>
    <cellStyle name="Percent 10 2 4" xfId="1801" xr:uid="{00000000-0005-0000-0000-0000FB450000}"/>
    <cellStyle name="Percent 10 3" xfId="1802" xr:uid="{00000000-0005-0000-0000-0000FC450000}"/>
    <cellStyle name="Percent 10 3 2" xfId="1803" xr:uid="{00000000-0005-0000-0000-0000FD450000}"/>
    <cellStyle name="Percent 10 3 2 2" xfId="1804" xr:uid="{00000000-0005-0000-0000-0000FE450000}"/>
    <cellStyle name="Percent 10 3 3" xfId="1805" xr:uid="{00000000-0005-0000-0000-0000FF450000}"/>
    <cellStyle name="Percent 10 3 4" xfId="1806" xr:uid="{00000000-0005-0000-0000-000000460000}"/>
    <cellStyle name="Percent 10 4" xfId="2887" xr:uid="{00000000-0005-0000-0000-000001460000}"/>
    <cellStyle name="Percent 10 5" xfId="2888" xr:uid="{00000000-0005-0000-0000-000002460000}"/>
    <cellStyle name="Percent 11" xfId="1807" xr:uid="{00000000-0005-0000-0000-000003460000}"/>
    <cellStyle name="Percent 11 2" xfId="1808" xr:uid="{00000000-0005-0000-0000-000004460000}"/>
    <cellStyle name="Percent 11 3" xfId="2889" xr:uid="{00000000-0005-0000-0000-000005460000}"/>
    <cellStyle name="Percent 12" xfId="1809" xr:uid="{00000000-0005-0000-0000-000006460000}"/>
    <cellStyle name="Percent 12 2" xfId="2890" xr:uid="{00000000-0005-0000-0000-000007460000}"/>
    <cellStyle name="Percent 13" xfId="1810" xr:uid="{00000000-0005-0000-0000-000008460000}"/>
    <cellStyle name="Percent 13 2" xfId="2891" xr:uid="{00000000-0005-0000-0000-000009460000}"/>
    <cellStyle name="Percent 14" xfId="1811" xr:uid="{00000000-0005-0000-0000-00000A460000}"/>
    <cellStyle name="Percent 14 2" xfId="2892" xr:uid="{00000000-0005-0000-0000-00000B460000}"/>
    <cellStyle name="Percent 15" xfId="1812" xr:uid="{00000000-0005-0000-0000-00000C460000}"/>
    <cellStyle name="Percent 15 2" xfId="2893" xr:uid="{00000000-0005-0000-0000-00000D460000}"/>
    <cellStyle name="Percent 16" xfId="1813" xr:uid="{00000000-0005-0000-0000-00000E460000}"/>
    <cellStyle name="Percent 16 2" xfId="2894" xr:uid="{00000000-0005-0000-0000-00000F460000}"/>
    <cellStyle name="Percent 17" xfId="1407" xr:uid="{00000000-0005-0000-0000-000010460000}"/>
    <cellStyle name="Percent 18" xfId="2895" xr:uid="{00000000-0005-0000-0000-000011460000}"/>
    <cellStyle name="Percent 19" xfId="2896" xr:uid="{00000000-0005-0000-0000-000012460000}"/>
    <cellStyle name="Percent 2" xfId="186" xr:uid="{00000000-0005-0000-0000-000013460000}"/>
    <cellStyle name="Percent 2 2" xfId="446" xr:uid="{00000000-0005-0000-0000-000014460000}"/>
    <cellStyle name="Percent 2 2 2" xfId="1814" xr:uid="{00000000-0005-0000-0000-000015460000}"/>
    <cellStyle name="Percent 2 2 3" xfId="2897" xr:uid="{00000000-0005-0000-0000-000016460000}"/>
    <cellStyle name="Percent 2 2 4" xfId="2898" xr:uid="{00000000-0005-0000-0000-000017460000}"/>
    <cellStyle name="Percent 2 2 5" xfId="2899" xr:uid="{00000000-0005-0000-0000-000018460000}"/>
    <cellStyle name="Percent 2 3" xfId="1815" xr:uid="{00000000-0005-0000-0000-000019460000}"/>
    <cellStyle name="Percent 2 3 2" xfId="1816" xr:uid="{00000000-0005-0000-0000-00001A460000}"/>
    <cellStyle name="Percent 2 4" xfId="1817" xr:uid="{00000000-0005-0000-0000-00001B460000}"/>
    <cellStyle name="Percent 2 4 2" xfId="1818" xr:uid="{00000000-0005-0000-0000-00001C460000}"/>
    <cellStyle name="Percent 2 5" xfId="1819" xr:uid="{00000000-0005-0000-0000-00001D460000}"/>
    <cellStyle name="Percent 2 6" xfId="1820" xr:uid="{00000000-0005-0000-0000-00001E460000}"/>
    <cellStyle name="Percent 2 7" xfId="1821" xr:uid="{00000000-0005-0000-0000-00001F460000}"/>
    <cellStyle name="Percent 2 7 2" xfId="6948" xr:uid="{00000000-0005-0000-0000-000020460000}"/>
    <cellStyle name="Percent 20" xfId="2900" xr:uid="{00000000-0005-0000-0000-000021460000}"/>
    <cellStyle name="Percent 21" xfId="7522" xr:uid="{00000000-0005-0000-0000-000022460000}"/>
    <cellStyle name="Percent 22" xfId="8238" xr:uid="{00000000-0005-0000-0000-000023460000}"/>
    <cellStyle name="Percent 23" xfId="8231" xr:uid="{00000000-0005-0000-0000-000024460000}"/>
    <cellStyle name="Percent 24" xfId="8236" xr:uid="{00000000-0005-0000-0000-000025460000}"/>
    <cellStyle name="Percent 25" xfId="8233" xr:uid="{00000000-0005-0000-0000-000026460000}"/>
    <cellStyle name="Percent 26" xfId="8239" xr:uid="{00000000-0005-0000-0000-000027460000}"/>
    <cellStyle name="Percent 3" xfId="1406" xr:uid="{00000000-0005-0000-0000-000028460000}"/>
    <cellStyle name="Percent 3 2" xfId="1822" xr:uid="{00000000-0005-0000-0000-000029460000}"/>
    <cellStyle name="Percent 3 2 2" xfId="2901" xr:uid="{00000000-0005-0000-0000-00002A460000}"/>
    <cellStyle name="Percent 3 2 3" xfId="2902" xr:uid="{00000000-0005-0000-0000-00002B460000}"/>
    <cellStyle name="Percent 3 2 4" xfId="2903" xr:uid="{00000000-0005-0000-0000-00002C460000}"/>
    <cellStyle name="Percent 3 3" xfId="1823" xr:uid="{00000000-0005-0000-0000-00002D460000}"/>
    <cellStyle name="Percent 3 4" xfId="1824" xr:uid="{00000000-0005-0000-0000-00002E460000}"/>
    <cellStyle name="Percent 3 4 2" xfId="6949" xr:uid="{00000000-0005-0000-0000-00002F460000}"/>
    <cellStyle name="Percent 3 5" xfId="2904" xr:uid="{00000000-0005-0000-0000-000030460000}"/>
    <cellStyle name="Percent 3 5 2" xfId="6950" xr:uid="{00000000-0005-0000-0000-000031460000}"/>
    <cellStyle name="Percent 3 6" xfId="2905" xr:uid="{00000000-0005-0000-0000-000032460000}"/>
    <cellStyle name="Percent 3 6 2" xfId="6951" xr:uid="{00000000-0005-0000-0000-000033460000}"/>
    <cellStyle name="Percent 3 7" xfId="6952" xr:uid="{00000000-0005-0000-0000-000034460000}"/>
    <cellStyle name="Percent 4" xfId="1825" xr:uid="{00000000-0005-0000-0000-000035460000}"/>
    <cellStyle name="Percent 4 2" xfId="2906" xr:uid="{00000000-0005-0000-0000-000036460000}"/>
    <cellStyle name="Percent 4 2 2" xfId="2907" xr:uid="{00000000-0005-0000-0000-000037460000}"/>
    <cellStyle name="Percent 4 2 3" xfId="2908" xr:uid="{00000000-0005-0000-0000-000038460000}"/>
    <cellStyle name="Percent 4 3" xfId="2909" xr:uid="{00000000-0005-0000-0000-000039460000}"/>
    <cellStyle name="Percent 4 3 2" xfId="2910" xr:uid="{00000000-0005-0000-0000-00003A460000}"/>
    <cellStyle name="Percent 4 3 3" xfId="2911" xr:uid="{00000000-0005-0000-0000-00003B460000}"/>
    <cellStyle name="Percent 4 4" xfId="2912" xr:uid="{00000000-0005-0000-0000-00003C460000}"/>
    <cellStyle name="Percent 4 5" xfId="2913" xr:uid="{00000000-0005-0000-0000-00003D460000}"/>
    <cellStyle name="Percent 4 6" xfId="2914" xr:uid="{00000000-0005-0000-0000-00003E460000}"/>
    <cellStyle name="Percent 5" xfId="1826" xr:uid="{00000000-0005-0000-0000-00003F460000}"/>
    <cellStyle name="Percent 5 2" xfId="1827" xr:uid="{00000000-0005-0000-0000-000040460000}"/>
    <cellStyle name="Percent 5 2 2" xfId="2915" xr:uid="{00000000-0005-0000-0000-000041460000}"/>
    <cellStyle name="Percent 5 2 3" xfId="2916" xr:uid="{00000000-0005-0000-0000-000042460000}"/>
    <cellStyle name="Percent 5 2 4" xfId="2917" xr:uid="{00000000-0005-0000-0000-000043460000}"/>
    <cellStyle name="Percent 5 2 5" xfId="2918" xr:uid="{00000000-0005-0000-0000-000044460000}"/>
    <cellStyle name="Percent 5 3" xfId="1828" xr:uid="{00000000-0005-0000-0000-000045460000}"/>
    <cellStyle name="Percent 5 3 2" xfId="2919" xr:uid="{00000000-0005-0000-0000-000046460000}"/>
    <cellStyle name="Percent 5 4" xfId="1829" xr:uid="{00000000-0005-0000-0000-000047460000}"/>
    <cellStyle name="Percent 5 4 2" xfId="2920" xr:uid="{00000000-0005-0000-0000-000048460000}"/>
    <cellStyle name="Percent 5 5" xfId="2921" xr:uid="{00000000-0005-0000-0000-000049460000}"/>
    <cellStyle name="Percent 5 6" xfId="2922" xr:uid="{00000000-0005-0000-0000-00004A460000}"/>
    <cellStyle name="Percent 5 7" xfId="2923" xr:uid="{00000000-0005-0000-0000-00004B460000}"/>
    <cellStyle name="Percent 5 8" xfId="6953" xr:uid="{00000000-0005-0000-0000-00004C460000}"/>
    <cellStyle name="Percent 6" xfId="1830" xr:uid="{00000000-0005-0000-0000-00004D460000}"/>
    <cellStyle name="Percent 6 2" xfId="1831" xr:uid="{00000000-0005-0000-0000-00004E460000}"/>
    <cellStyle name="Percent 6 2 2" xfId="2924" xr:uid="{00000000-0005-0000-0000-00004F460000}"/>
    <cellStyle name="Percent 6 2 2 2" xfId="2925" xr:uid="{00000000-0005-0000-0000-000050460000}"/>
    <cellStyle name="Percent 6 2 2 3" xfId="2926" xr:uid="{00000000-0005-0000-0000-000051460000}"/>
    <cellStyle name="Percent 6 2 3" xfId="2927" xr:uid="{00000000-0005-0000-0000-000052460000}"/>
    <cellStyle name="Percent 6 2 3 2" xfId="2928" xr:uid="{00000000-0005-0000-0000-000053460000}"/>
    <cellStyle name="Percent 6 2 3 3" xfId="2929" xr:uid="{00000000-0005-0000-0000-000054460000}"/>
    <cellStyle name="Percent 6 2 4" xfId="2930" xr:uid="{00000000-0005-0000-0000-000055460000}"/>
    <cellStyle name="Percent 6 2 5" xfId="2931" xr:uid="{00000000-0005-0000-0000-000056460000}"/>
    <cellStyle name="Percent 6 3" xfId="1832" xr:uid="{00000000-0005-0000-0000-000057460000}"/>
    <cellStyle name="Percent 6 3 2" xfId="2932" xr:uid="{00000000-0005-0000-0000-000058460000}"/>
    <cellStyle name="Percent 6 3 3" xfId="2933" xr:uid="{00000000-0005-0000-0000-000059460000}"/>
    <cellStyle name="Percent 6 3 4" xfId="2934" xr:uid="{00000000-0005-0000-0000-00005A460000}"/>
    <cellStyle name="Percent 6 4" xfId="2935" xr:uid="{00000000-0005-0000-0000-00005B460000}"/>
    <cellStyle name="Percent 6 4 2" xfId="2936" xr:uid="{00000000-0005-0000-0000-00005C460000}"/>
    <cellStyle name="Percent 6 4 3" xfId="2937" xr:uid="{00000000-0005-0000-0000-00005D460000}"/>
    <cellStyle name="Percent 6 5" xfId="2938" xr:uid="{00000000-0005-0000-0000-00005E460000}"/>
    <cellStyle name="Percent 6 6" xfId="2939" xr:uid="{00000000-0005-0000-0000-00005F460000}"/>
    <cellStyle name="Percent 6 7" xfId="2940" xr:uid="{00000000-0005-0000-0000-000060460000}"/>
    <cellStyle name="Percent 6 8" xfId="6954" xr:uid="{00000000-0005-0000-0000-000061460000}"/>
    <cellStyle name="Percent 7" xfId="1833" xr:uid="{00000000-0005-0000-0000-000062460000}"/>
    <cellStyle name="Percent 7 2" xfId="2941" xr:uid="{00000000-0005-0000-0000-000063460000}"/>
    <cellStyle name="Percent 7 2 2" xfId="2942" xr:uid="{00000000-0005-0000-0000-000064460000}"/>
    <cellStyle name="Percent 7 2 3" xfId="2943" xr:uid="{00000000-0005-0000-0000-000065460000}"/>
    <cellStyle name="Percent 7 2 4" xfId="2944" xr:uid="{00000000-0005-0000-0000-000066460000}"/>
    <cellStyle name="Percent 7 3" xfId="2945" xr:uid="{00000000-0005-0000-0000-000067460000}"/>
    <cellStyle name="Percent 7 3 2" xfId="2946" xr:uid="{00000000-0005-0000-0000-000068460000}"/>
    <cellStyle name="Percent 7 3 3" xfId="2947" xr:uid="{00000000-0005-0000-0000-000069460000}"/>
    <cellStyle name="Percent 7 4" xfId="2948" xr:uid="{00000000-0005-0000-0000-00006A460000}"/>
    <cellStyle name="Percent 7 5" xfId="2949" xr:uid="{00000000-0005-0000-0000-00006B460000}"/>
    <cellStyle name="Percent 7 6" xfId="2950" xr:uid="{00000000-0005-0000-0000-00006C460000}"/>
    <cellStyle name="Percent 8" xfId="1834" xr:uid="{00000000-0005-0000-0000-00006D460000}"/>
    <cellStyle name="Percent 8 2" xfId="2951" xr:uid="{00000000-0005-0000-0000-00006E460000}"/>
    <cellStyle name="Percent 8 2 2" xfId="2952" xr:uid="{00000000-0005-0000-0000-00006F460000}"/>
    <cellStyle name="Percent 8 2 3" xfId="2953" xr:uid="{00000000-0005-0000-0000-000070460000}"/>
    <cellStyle name="Percent 8 2 4" xfId="2954" xr:uid="{00000000-0005-0000-0000-000071460000}"/>
    <cellStyle name="Percent 8 3" xfId="2955" xr:uid="{00000000-0005-0000-0000-000072460000}"/>
    <cellStyle name="Percent 8 4" xfId="2956" xr:uid="{00000000-0005-0000-0000-000073460000}"/>
    <cellStyle name="Percent 8 5" xfId="2957" xr:uid="{00000000-0005-0000-0000-000074460000}"/>
    <cellStyle name="Percent 8 6" xfId="2958" xr:uid="{00000000-0005-0000-0000-000075460000}"/>
    <cellStyle name="Percent 8 7" xfId="2959" xr:uid="{00000000-0005-0000-0000-000076460000}"/>
    <cellStyle name="Percent 8 8" xfId="6955" xr:uid="{00000000-0005-0000-0000-000077460000}"/>
    <cellStyle name="Percent 9" xfId="1835" xr:uid="{00000000-0005-0000-0000-000078460000}"/>
    <cellStyle name="Percent 9 2" xfId="2960" xr:uid="{00000000-0005-0000-0000-000079460000}"/>
    <cellStyle name="Percent 9 3" xfId="2961" xr:uid="{00000000-0005-0000-0000-00007A460000}"/>
    <cellStyle name="Percent 9 4" xfId="2962" xr:uid="{00000000-0005-0000-0000-00007B460000}"/>
    <cellStyle name="Percent2" xfId="1836" xr:uid="{00000000-0005-0000-0000-00007C460000}"/>
    <cellStyle name="PSChar" xfId="2963" xr:uid="{00000000-0005-0000-0000-00007D460000}"/>
    <cellStyle name="PSChar 10" xfId="6956" xr:uid="{00000000-0005-0000-0000-00007E460000}"/>
    <cellStyle name="PSChar 11" xfId="6957" xr:uid="{00000000-0005-0000-0000-00007F460000}"/>
    <cellStyle name="PSChar 2" xfId="2964" xr:uid="{00000000-0005-0000-0000-000080460000}"/>
    <cellStyle name="PSChar 2 2" xfId="2965" xr:uid="{00000000-0005-0000-0000-000081460000}"/>
    <cellStyle name="PSChar 2 2 2" xfId="6959" xr:uid="{00000000-0005-0000-0000-000082460000}"/>
    <cellStyle name="PSChar 2 3" xfId="6960" xr:uid="{00000000-0005-0000-0000-000083460000}"/>
    <cellStyle name="PSChar 2 4" xfId="6961" xr:uid="{00000000-0005-0000-0000-000084460000}"/>
    <cellStyle name="PSChar 2 5" xfId="6962" xr:uid="{00000000-0005-0000-0000-000085460000}"/>
    <cellStyle name="PSChar 2 6" xfId="6963" xr:uid="{00000000-0005-0000-0000-000086460000}"/>
    <cellStyle name="PSChar 2 7" xfId="6958" xr:uid="{00000000-0005-0000-0000-000087460000}"/>
    <cellStyle name="PSChar 3" xfId="6964" xr:uid="{00000000-0005-0000-0000-000088460000}"/>
    <cellStyle name="PSChar 3 2" xfId="6965" xr:uid="{00000000-0005-0000-0000-000089460000}"/>
    <cellStyle name="PSChar 3 3" xfId="6966" xr:uid="{00000000-0005-0000-0000-00008A460000}"/>
    <cellStyle name="PSChar 3 4" xfId="6967" xr:uid="{00000000-0005-0000-0000-00008B460000}"/>
    <cellStyle name="PSChar 3 5" xfId="6968" xr:uid="{00000000-0005-0000-0000-00008C460000}"/>
    <cellStyle name="PSChar 4" xfId="6969" xr:uid="{00000000-0005-0000-0000-00008D460000}"/>
    <cellStyle name="PSChar 5" xfId="6970" xr:uid="{00000000-0005-0000-0000-00008E460000}"/>
    <cellStyle name="PSChar 6" xfId="6971" xr:uid="{00000000-0005-0000-0000-00008F460000}"/>
    <cellStyle name="PSChar 7" xfId="6972" xr:uid="{00000000-0005-0000-0000-000090460000}"/>
    <cellStyle name="PSChar 8" xfId="6973" xr:uid="{00000000-0005-0000-0000-000091460000}"/>
    <cellStyle name="PSChar 9" xfId="6974" xr:uid="{00000000-0005-0000-0000-000092460000}"/>
    <cellStyle name="PSChar_Attrition Rate Scorecard - October 2008" xfId="6975" xr:uid="{00000000-0005-0000-0000-000093460000}"/>
    <cellStyle name="PSDate" xfId="2966" xr:uid="{00000000-0005-0000-0000-000094460000}"/>
    <cellStyle name="PSDate 10" xfId="6976" xr:uid="{00000000-0005-0000-0000-000095460000}"/>
    <cellStyle name="PSDate 2" xfId="6977" xr:uid="{00000000-0005-0000-0000-000096460000}"/>
    <cellStyle name="PSDate 2 2" xfId="6978" xr:uid="{00000000-0005-0000-0000-000097460000}"/>
    <cellStyle name="PSDate 2 3" xfId="6979" xr:uid="{00000000-0005-0000-0000-000098460000}"/>
    <cellStyle name="PSDate 2 4" xfId="6980" xr:uid="{00000000-0005-0000-0000-000099460000}"/>
    <cellStyle name="PSDate 2 5" xfId="6981" xr:uid="{00000000-0005-0000-0000-00009A460000}"/>
    <cellStyle name="PSDate 2 6" xfId="6982" xr:uid="{00000000-0005-0000-0000-00009B460000}"/>
    <cellStyle name="PSDate 3" xfId="6983" xr:uid="{00000000-0005-0000-0000-00009C460000}"/>
    <cellStyle name="PSDate 3 2" xfId="6984" xr:uid="{00000000-0005-0000-0000-00009D460000}"/>
    <cellStyle name="PSDate 3 3" xfId="6985" xr:uid="{00000000-0005-0000-0000-00009E460000}"/>
    <cellStyle name="PSDate 3 4" xfId="6986" xr:uid="{00000000-0005-0000-0000-00009F460000}"/>
    <cellStyle name="PSDate 3 5" xfId="6987" xr:uid="{00000000-0005-0000-0000-0000A0460000}"/>
    <cellStyle name="PSDate 4" xfId="6988" xr:uid="{00000000-0005-0000-0000-0000A1460000}"/>
    <cellStyle name="PSDate 5" xfId="6989" xr:uid="{00000000-0005-0000-0000-0000A2460000}"/>
    <cellStyle name="PSDate 6" xfId="6990" xr:uid="{00000000-0005-0000-0000-0000A3460000}"/>
    <cellStyle name="PSDate 7" xfId="6991" xr:uid="{00000000-0005-0000-0000-0000A4460000}"/>
    <cellStyle name="PSDate 8" xfId="6992" xr:uid="{00000000-0005-0000-0000-0000A5460000}"/>
    <cellStyle name="PSDate 9" xfId="6993" xr:uid="{00000000-0005-0000-0000-0000A6460000}"/>
    <cellStyle name="PSDate_Attrition Rate Scorecard - October 2008" xfId="6994" xr:uid="{00000000-0005-0000-0000-0000A7460000}"/>
    <cellStyle name="PSDec" xfId="2967" xr:uid="{00000000-0005-0000-0000-0000A8460000}"/>
    <cellStyle name="PSDec 10" xfId="6995" xr:uid="{00000000-0005-0000-0000-0000A9460000}"/>
    <cellStyle name="PSDec 2" xfId="6996" xr:uid="{00000000-0005-0000-0000-0000AA460000}"/>
    <cellStyle name="PSDec 2 2" xfId="6997" xr:uid="{00000000-0005-0000-0000-0000AB460000}"/>
    <cellStyle name="PSDec 2 3" xfId="6998" xr:uid="{00000000-0005-0000-0000-0000AC460000}"/>
    <cellStyle name="PSDec 2 4" xfId="6999" xr:uid="{00000000-0005-0000-0000-0000AD460000}"/>
    <cellStyle name="PSDec 2 5" xfId="7000" xr:uid="{00000000-0005-0000-0000-0000AE460000}"/>
    <cellStyle name="PSDec 2 6" xfId="7001" xr:uid="{00000000-0005-0000-0000-0000AF460000}"/>
    <cellStyle name="PSDec 3" xfId="7002" xr:uid="{00000000-0005-0000-0000-0000B0460000}"/>
    <cellStyle name="PSDec 3 2" xfId="7003" xr:uid="{00000000-0005-0000-0000-0000B1460000}"/>
    <cellStyle name="PSDec 3 3" xfId="7004" xr:uid="{00000000-0005-0000-0000-0000B2460000}"/>
    <cellStyle name="PSDec 3 4" xfId="7005" xr:uid="{00000000-0005-0000-0000-0000B3460000}"/>
    <cellStyle name="PSDec 3 5" xfId="7006" xr:uid="{00000000-0005-0000-0000-0000B4460000}"/>
    <cellStyle name="PSDec 4" xfId="7007" xr:uid="{00000000-0005-0000-0000-0000B5460000}"/>
    <cellStyle name="PSDec 5" xfId="7008" xr:uid="{00000000-0005-0000-0000-0000B6460000}"/>
    <cellStyle name="PSDec 6" xfId="7009" xr:uid="{00000000-0005-0000-0000-0000B7460000}"/>
    <cellStyle name="PSDec 7" xfId="7010" xr:uid="{00000000-0005-0000-0000-0000B8460000}"/>
    <cellStyle name="PSDec 8" xfId="7011" xr:uid="{00000000-0005-0000-0000-0000B9460000}"/>
    <cellStyle name="PSDec 9" xfId="7012" xr:uid="{00000000-0005-0000-0000-0000BA460000}"/>
    <cellStyle name="PSDec_Attrition Rate Scorecard - October 2008" xfId="7013" xr:uid="{00000000-0005-0000-0000-0000BB460000}"/>
    <cellStyle name="PSHeading" xfId="2968" xr:uid="{00000000-0005-0000-0000-0000BC460000}"/>
    <cellStyle name="PSHeading 10" xfId="7014" xr:uid="{00000000-0005-0000-0000-0000BD460000}"/>
    <cellStyle name="PSHeading 11" xfId="7015" xr:uid="{00000000-0005-0000-0000-0000BE460000}"/>
    <cellStyle name="PSHeading 2" xfId="2969" xr:uid="{00000000-0005-0000-0000-0000BF460000}"/>
    <cellStyle name="PSHeading 2 2" xfId="2970" xr:uid="{00000000-0005-0000-0000-0000C0460000}"/>
    <cellStyle name="PSHeading 2 2 2" xfId="7018" xr:uid="{00000000-0005-0000-0000-0000C1460000}"/>
    <cellStyle name="PSHeading 2 2 3" xfId="7017" xr:uid="{00000000-0005-0000-0000-0000C2460000}"/>
    <cellStyle name="PSHeading 2 3" xfId="7019" xr:uid="{00000000-0005-0000-0000-0000C3460000}"/>
    <cellStyle name="PSHeading 2 3 2" xfId="7020" xr:uid="{00000000-0005-0000-0000-0000C4460000}"/>
    <cellStyle name="PSHeading 2 4" xfId="7021" xr:uid="{00000000-0005-0000-0000-0000C5460000}"/>
    <cellStyle name="PSHeading 2 5" xfId="7022" xr:uid="{00000000-0005-0000-0000-0000C6460000}"/>
    <cellStyle name="PSHeading 2 6" xfId="7023" xr:uid="{00000000-0005-0000-0000-0000C7460000}"/>
    <cellStyle name="PSHeading 2 7" xfId="7016" xr:uid="{00000000-0005-0000-0000-0000C8460000}"/>
    <cellStyle name="PSHeading 2_Sheet2" xfId="7024" xr:uid="{00000000-0005-0000-0000-0000C9460000}"/>
    <cellStyle name="PSHeading 3" xfId="7025" xr:uid="{00000000-0005-0000-0000-0000CA460000}"/>
    <cellStyle name="PSHeading 3 2" xfId="7026" xr:uid="{00000000-0005-0000-0000-0000CB460000}"/>
    <cellStyle name="PSHeading 3 3" xfId="7027" xr:uid="{00000000-0005-0000-0000-0000CC460000}"/>
    <cellStyle name="PSHeading 3 4" xfId="7028" xr:uid="{00000000-0005-0000-0000-0000CD460000}"/>
    <cellStyle name="PSHeading 3 5" xfId="7029" xr:uid="{00000000-0005-0000-0000-0000CE460000}"/>
    <cellStyle name="PSHeading 4" xfId="7030" xr:uid="{00000000-0005-0000-0000-0000CF460000}"/>
    <cellStyle name="PSHeading 5" xfId="7031" xr:uid="{00000000-0005-0000-0000-0000D0460000}"/>
    <cellStyle name="PSHeading 6" xfId="7032" xr:uid="{00000000-0005-0000-0000-0000D1460000}"/>
    <cellStyle name="PSHeading 7" xfId="7033" xr:uid="{00000000-0005-0000-0000-0000D2460000}"/>
    <cellStyle name="PSHeading 8" xfId="7034" xr:uid="{00000000-0005-0000-0000-0000D3460000}"/>
    <cellStyle name="PSHeading 9" xfId="7035" xr:uid="{00000000-0005-0000-0000-0000D4460000}"/>
    <cellStyle name="PSHeading_Attrition Rate Scorecard - October 2008" xfId="7036" xr:uid="{00000000-0005-0000-0000-0000D5460000}"/>
    <cellStyle name="PSInt" xfId="2971" xr:uid="{00000000-0005-0000-0000-0000D6460000}"/>
    <cellStyle name="PSInt 10" xfId="7037" xr:uid="{00000000-0005-0000-0000-0000D7460000}"/>
    <cellStyle name="PSInt 2" xfId="7038" xr:uid="{00000000-0005-0000-0000-0000D8460000}"/>
    <cellStyle name="PSInt 2 2" xfId="7039" xr:uid="{00000000-0005-0000-0000-0000D9460000}"/>
    <cellStyle name="PSInt 2 3" xfId="7040" xr:uid="{00000000-0005-0000-0000-0000DA460000}"/>
    <cellStyle name="PSInt 2 4" xfId="7041" xr:uid="{00000000-0005-0000-0000-0000DB460000}"/>
    <cellStyle name="PSInt 2 5" xfId="7042" xr:uid="{00000000-0005-0000-0000-0000DC460000}"/>
    <cellStyle name="PSInt 2 6" xfId="7043" xr:uid="{00000000-0005-0000-0000-0000DD460000}"/>
    <cellStyle name="PSInt 3" xfId="7044" xr:uid="{00000000-0005-0000-0000-0000DE460000}"/>
    <cellStyle name="PSInt 3 2" xfId="7045" xr:uid="{00000000-0005-0000-0000-0000DF460000}"/>
    <cellStyle name="PSInt 3 3" xfId="7046" xr:uid="{00000000-0005-0000-0000-0000E0460000}"/>
    <cellStyle name="PSInt 3 4" xfId="7047" xr:uid="{00000000-0005-0000-0000-0000E1460000}"/>
    <cellStyle name="PSInt 3 5" xfId="7048" xr:uid="{00000000-0005-0000-0000-0000E2460000}"/>
    <cellStyle name="PSInt 4" xfId="7049" xr:uid="{00000000-0005-0000-0000-0000E3460000}"/>
    <cellStyle name="PSInt 5" xfId="7050" xr:uid="{00000000-0005-0000-0000-0000E4460000}"/>
    <cellStyle name="PSInt 6" xfId="7051" xr:uid="{00000000-0005-0000-0000-0000E5460000}"/>
    <cellStyle name="PSInt 7" xfId="7052" xr:uid="{00000000-0005-0000-0000-0000E6460000}"/>
    <cellStyle name="PSInt 8" xfId="7053" xr:uid="{00000000-0005-0000-0000-0000E7460000}"/>
    <cellStyle name="PSInt 9" xfId="7054" xr:uid="{00000000-0005-0000-0000-0000E8460000}"/>
    <cellStyle name="PSInt_Attrition Rate Scorecard - October 2008" xfId="7055" xr:uid="{00000000-0005-0000-0000-0000E9460000}"/>
    <cellStyle name="PSSpacer" xfId="2972" xr:uid="{00000000-0005-0000-0000-0000EA460000}"/>
    <cellStyle name="PSSpacer 10" xfId="7056" xr:uid="{00000000-0005-0000-0000-0000EB460000}"/>
    <cellStyle name="PSSpacer 11" xfId="7057" xr:uid="{00000000-0005-0000-0000-0000EC460000}"/>
    <cellStyle name="PSSpacer 2" xfId="2973" xr:uid="{00000000-0005-0000-0000-0000ED460000}"/>
    <cellStyle name="PSSpacer 2 2" xfId="2974" xr:uid="{00000000-0005-0000-0000-0000EE460000}"/>
    <cellStyle name="PSSpacer 2 2 2" xfId="7059" xr:uid="{00000000-0005-0000-0000-0000EF460000}"/>
    <cellStyle name="PSSpacer 2 3" xfId="7060" xr:uid="{00000000-0005-0000-0000-0000F0460000}"/>
    <cellStyle name="PSSpacer 2 4" xfId="7061" xr:uid="{00000000-0005-0000-0000-0000F1460000}"/>
    <cellStyle name="PSSpacer 2 5" xfId="7062" xr:uid="{00000000-0005-0000-0000-0000F2460000}"/>
    <cellStyle name="PSSpacer 2 6" xfId="7063" xr:uid="{00000000-0005-0000-0000-0000F3460000}"/>
    <cellStyle name="PSSpacer 2 7" xfId="7058" xr:uid="{00000000-0005-0000-0000-0000F4460000}"/>
    <cellStyle name="PSSpacer 3" xfId="7064" xr:uid="{00000000-0005-0000-0000-0000F5460000}"/>
    <cellStyle name="PSSpacer 3 2" xfId="7065" xr:uid="{00000000-0005-0000-0000-0000F6460000}"/>
    <cellStyle name="PSSpacer 3 3" xfId="7066" xr:uid="{00000000-0005-0000-0000-0000F7460000}"/>
    <cellStyle name="PSSpacer 3 4" xfId="7067" xr:uid="{00000000-0005-0000-0000-0000F8460000}"/>
    <cellStyle name="PSSpacer 3 5" xfId="7068" xr:uid="{00000000-0005-0000-0000-0000F9460000}"/>
    <cellStyle name="PSSpacer 4" xfId="7069" xr:uid="{00000000-0005-0000-0000-0000FA460000}"/>
    <cellStyle name="PSSpacer 5" xfId="7070" xr:uid="{00000000-0005-0000-0000-0000FB460000}"/>
    <cellStyle name="PSSpacer 6" xfId="7071" xr:uid="{00000000-0005-0000-0000-0000FC460000}"/>
    <cellStyle name="PSSpacer 7" xfId="7072" xr:uid="{00000000-0005-0000-0000-0000FD460000}"/>
    <cellStyle name="PSSpacer 8" xfId="7073" xr:uid="{00000000-0005-0000-0000-0000FE460000}"/>
    <cellStyle name="PSSpacer 9" xfId="7074" xr:uid="{00000000-0005-0000-0000-0000FF460000}"/>
    <cellStyle name="PSSpacer_Attrition Rate Scorecard - October 2008" xfId="7075" xr:uid="{00000000-0005-0000-0000-000000470000}"/>
    <cellStyle name="Publication_style" xfId="1837" xr:uid="{00000000-0005-0000-0000-000001470000}"/>
    <cellStyle name="PwC Normal" xfId="2975" xr:uid="{00000000-0005-0000-0000-000002470000}"/>
    <cellStyle name="PwC Normal 2" xfId="2976" xr:uid="{00000000-0005-0000-0000-000003470000}"/>
    <cellStyle name="Refdb standard" xfId="1838" xr:uid="{00000000-0005-0000-0000-000004470000}"/>
    <cellStyle name="Refdb standard 2" xfId="1839" xr:uid="{00000000-0005-0000-0000-000005470000}"/>
    <cellStyle name="RowLevel_1 2" xfId="89" xr:uid="{00000000-0005-0000-0000-000006470000}"/>
    <cellStyle name="s_HeaderLine" xfId="2977" xr:uid="{00000000-0005-0000-0000-000007470000}"/>
    <cellStyle name="s_HeaderLine 2" xfId="2978" xr:uid="{00000000-0005-0000-0000-000008470000}"/>
    <cellStyle name="s_HeaderLine 2 2" xfId="2979" xr:uid="{00000000-0005-0000-0000-000009470000}"/>
    <cellStyle name="s_HeaderLine_2010 MEL Parent Tax Bal Sheet" xfId="7076" xr:uid="{00000000-0005-0000-0000-00000A470000}"/>
    <cellStyle name="s_HeaderLine_Attrition Rate Scorecard - October 2008" xfId="7077" xr:uid="{00000000-0005-0000-0000-00000B470000}"/>
    <cellStyle name="s_HeaderLine_Attrition Rate Scorecard - October 2008 2" xfId="7078" xr:uid="{00000000-0005-0000-0000-00000C470000}"/>
    <cellStyle name="s_HeaderLine_Attrition Rate Scorecard - October 2008 3" xfId="7079" xr:uid="{00000000-0005-0000-0000-00000D470000}"/>
    <cellStyle name="s_HeaderLine_Attrition Rate Scorecard - October 2008_Sheet2" xfId="7080" xr:uid="{00000000-0005-0000-0000-00000E470000}"/>
    <cellStyle name="s_HeaderLine_Attrition Rate Scorecard - September 2008" xfId="7081" xr:uid="{00000000-0005-0000-0000-00000F470000}"/>
    <cellStyle name="s_HeaderLine_Attrition Rate Scorecard - September 2008 2" xfId="7082" xr:uid="{00000000-0005-0000-0000-000010470000}"/>
    <cellStyle name="s_HeaderLine_Attrition Rate Scorecard - September 2008 3" xfId="7083" xr:uid="{00000000-0005-0000-0000-000011470000}"/>
    <cellStyle name="s_HeaderLine_Attrition Rate Scorecard - September 2008_Sheet2" xfId="7084" xr:uid="{00000000-0005-0000-0000-000012470000}"/>
    <cellStyle name="s_HeaderLine_B3-December 08 Board View (Half Yr Adj)" xfId="7085" xr:uid="{00000000-0005-0000-0000-000013470000}"/>
    <cellStyle name="s_HeaderLine_CONGL029" xfId="7086" xr:uid="{00000000-0005-0000-0000-000014470000}"/>
    <cellStyle name="s_HeaderLine_CONGL029 2" xfId="7087" xr:uid="{00000000-0005-0000-0000-000015470000}"/>
    <cellStyle name="s_HeaderLine_CONGL029 3" xfId="7088" xr:uid="{00000000-0005-0000-0000-000016470000}"/>
    <cellStyle name="s_HeaderLine_CONGL029_Sheet2" xfId="7089" xr:uid="{00000000-0005-0000-0000-000017470000}"/>
    <cellStyle name="s_HeaderLine_Consolidation Schedule December 2008" xfId="7090" xr:uid="{00000000-0005-0000-0000-000018470000}"/>
    <cellStyle name="s_HeaderLine_Consolidation Schedule December 2008 no ARC Impairment-FINAL" xfId="7091" xr:uid="{00000000-0005-0000-0000-000019470000}"/>
    <cellStyle name="s_HeaderLine_Consolidation Schedule December 2008 no ARC Impairment-FINAL 2" xfId="7092" xr:uid="{00000000-0005-0000-0000-00001A470000}"/>
    <cellStyle name="s_HeaderLine_Consolidation Schedule December 2008 no ARC Impairment-FINAL 3" xfId="7093" xr:uid="{00000000-0005-0000-0000-00001B470000}"/>
    <cellStyle name="s_HeaderLine_Consolidation Schedule December 2008 no ARC Impairment-FINAL_Sheet2" xfId="7094" xr:uid="{00000000-0005-0000-0000-00001C470000}"/>
    <cellStyle name="s_HeaderLine_Copy of Attrition Rate FTE's Aug 2008" xfId="7095" xr:uid="{00000000-0005-0000-0000-00001D470000}"/>
    <cellStyle name="s_HeaderLine_Copy of Attrition Rate FTE's Aug 2008 2" xfId="7096" xr:uid="{00000000-0005-0000-0000-00001E470000}"/>
    <cellStyle name="s_HeaderLine_Copy of Attrition Rate FTE's Aug 2008 3" xfId="7097" xr:uid="{00000000-0005-0000-0000-00001F470000}"/>
    <cellStyle name="s_HeaderLine_Copy of Attrition Rate FTE's Aug 2008_Book2" xfId="7098" xr:uid="{00000000-0005-0000-0000-000020470000}"/>
    <cellStyle name="s_HeaderLine_Copy of Attrition Rate FTE's Aug 2008_Book2 2" xfId="7099" xr:uid="{00000000-0005-0000-0000-000021470000}"/>
    <cellStyle name="s_HeaderLine_Copy of Attrition Rate FTE's Aug 2008_Book2 3" xfId="7100" xr:uid="{00000000-0005-0000-0000-000022470000}"/>
    <cellStyle name="s_HeaderLine_Copy of Attrition Rate FTE's Aug 2008_Book2_Sheet2" xfId="7101" xr:uid="{00000000-0005-0000-0000-000023470000}"/>
    <cellStyle name="s_HeaderLine_Copy of Attrition Rate FTE's Aug 2008_Retail Scorecard September 2008a" xfId="7102" xr:uid="{00000000-0005-0000-0000-000024470000}"/>
    <cellStyle name="s_HeaderLine_Copy of Attrition Rate FTE's Aug 2008_Retail Scorecard September 2008b" xfId="7103" xr:uid="{00000000-0005-0000-0000-000025470000}"/>
    <cellStyle name="s_HeaderLine_Copy of Attrition Rate FTE's Aug 2008_Sheet2" xfId="7104" xr:uid="{00000000-0005-0000-0000-000026470000}"/>
    <cellStyle name="s_HeaderLine_Generation and NER Stats" xfId="7105" xr:uid="{00000000-0005-0000-0000-000027470000}"/>
    <cellStyle name="s_HeaderLine_Group Consolidated Scorecard Dec08 - KM" xfId="7106" xr:uid="{00000000-0005-0000-0000-000028470000}"/>
    <cellStyle name="s_HeaderLine_Group TB CONGL029" xfId="7107" xr:uid="{00000000-0005-0000-0000-000029470000}"/>
    <cellStyle name="s_HeaderLine_HS&amp;W 2008-23-09" xfId="7108" xr:uid="{00000000-0005-0000-0000-00002A470000}"/>
    <cellStyle name="s_HeaderLine_HS&amp;W 2008-23-09 2" xfId="7109" xr:uid="{00000000-0005-0000-0000-00002B470000}"/>
    <cellStyle name="s_HeaderLine_HS&amp;W 2008-23-09 3" xfId="7110" xr:uid="{00000000-0005-0000-0000-00002C470000}"/>
    <cellStyle name="s_HeaderLine_HS&amp;W 2008-23-09_Book2" xfId="7111" xr:uid="{00000000-0005-0000-0000-00002D470000}"/>
    <cellStyle name="s_HeaderLine_HS&amp;W 2008-23-09_Book2 2" xfId="7112" xr:uid="{00000000-0005-0000-0000-00002E470000}"/>
    <cellStyle name="s_HeaderLine_HS&amp;W 2008-23-09_Book2 3" xfId="7113" xr:uid="{00000000-0005-0000-0000-00002F470000}"/>
    <cellStyle name="s_HeaderLine_HS&amp;W 2008-23-09_Book2_Sheet2" xfId="7114" xr:uid="{00000000-0005-0000-0000-000030470000}"/>
    <cellStyle name="s_HeaderLine_HS&amp;W 2008-23-09_Retail Scorecard September 2008a" xfId="7115" xr:uid="{00000000-0005-0000-0000-000031470000}"/>
    <cellStyle name="s_HeaderLine_HS&amp;W 2008-23-09_Retail Scorecard September 2008b" xfId="7116" xr:uid="{00000000-0005-0000-0000-000032470000}"/>
    <cellStyle name="s_HeaderLine_HS&amp;W 2008-23-09_Sheet2" xfId="7117" xr:uid="{00000000-0005-0000-0000-000033470000}"/>
    <cellStyle name="s_HeaderLine_June 10 Board View V1 19-07-10" xfId="7118" xr:uid="{00000000-0005-0000-0000-000034470000}"/>
    <cellStyle name="s_HeaderLine_June 10 congl029" xfId="7119" xr:uid="{00000000-0005-0000-0000-000035470000}"/>
    <cellStyle name="s_HeaderLine_MaPQuarterlyStats as at 31 December" xfId="7120" xr:uid="{00000000-0005-0000-0000-000036470000}"/>
    <cellStyle name="s_HeaderLine_March 09 Board View" xfId="7121" xr:uid="{00000000-0005-0000-0000-000037470000}"/>
    <cellStyle name="s_HeaderLine_Net Debt to Equity Ratio 31 12 08" xfId="7122" xr:uid="{00000000-0005-0000-0000-000038470000}"/>
    <cellStyle name="s_HeaderLine_Network Feb 11" xfId="2980" xr:uid="{00000000-0005-0000-0000-000039470000}"/>
    <cellStyle name="s_HeaderLine_Network Feb 11 2" xfId="2981" xr:uid="{00000000-0005-0000-0000-00003A470000}"/>
    <cellStyle name="s_HeaderLine_Network Feb 11 2 2" xfId="2982" xr:uid="{00000000-0005-0000-0000-00003B470000}"/>
    <cellStyle name="s_HeaderLine_September 08 Board View" xfId="7123" xr:uid="{00000000-0005-0000-0000-00003C470000}"/>
    <cellStyle name="s_HeaderLine_September 08 Mgmt View" xfId="7124" xr:uid="{00000000-0005-0000-0000-00003D470000}"/>
    <cellStyle name="s_HeaderLine_TB Dec 2009 PowerTax mapping" xfId="7125" xr:uid="{00000000-0005-0000-0000-00003E470000}"/>
    <cellStyle name="s_HeaderLine_Template Scorecard 2008" xfId="7126" xr:uid="{00000000-0005-0000-0000-00003F470000}"/>
    <cellStyle name="s_HeaderLine_Template Scorecard 2008 2" xfId="7127" xr:uid="{00000000-0005-0000-0000-000040470000}"/>
    <cellStyle name="s_HeaderLine_Template Scorecard 2008 3" xfId="7128" xr:uid="{00000000-0005-0000-0000-000041470000}"/>
    <cellStyle name="s_HeaderLine_Template Scorecard 2008_Book2" xfId="7129" xr:uid="{00000000-0005-0000-0000-000042470000}"/>
    <cellStyle name="s_HeaderLine_Template Scorecard 2008_Book2 2" xfId="7130" xr:uid="{00000000-0005-0000-0000-000043470000}"/>
    <cellStyle name="s_HeaderLine_Template Scorecard 2008_Book2 3" xfId="7131" xr:uid="{00000000-0005-0000-0000-000044470000}"/>
    <cellStyle name="s_HeaderLine_Template Scorecard 2008_Book2_Sheet2" xfId="7132" xr:uid="{00000000-0005-0000-0000-000045470000}"/>
    <cellStyle name="s_HeaderLine_Template Scorecard 2008_Retail Scorecard September 2008a" xfId="7133" xr:uid="{00000000-0005-0000-0000-000046470000}"/>
    <cellStyle name="s_HeaderLine_Template Scorecard 2008_Retail Scorecard September 2008b" xfId="7134" xr:uid="{00000000-0005-0000-0000-000047470000}"/>
    <cellStyle name="s_HeaderLine_Template Scorecard 2008_Sheet2" xfId="7135" xr:uid="{00000000-0005-0000-0000-000048470000}"/>
    <cellStyle name="s_HeaderLine_Template Scorecard 20081" xfId="7136" xr:uid="{00000000-0005-0000-0000-000049470000}"/>
    <cellStyle name="s_HeaderLine_Template Scorecard 20081 2" xfId="7137" xr:uid="{00000000-0005-0000-0000-00004A470000}"/>
    <cellStyle name="s_HeaderLine_Template Scorecard 20081 3" xfId="7138" xr:uid="{00000000-0005-0000-0000-00004B470000}"/>
    <cellStyle name="s_HeaderLine_Template Scorecard 20081_Book2" xfId="7139" xr:uid="{00000000-0005-0000-0000-00004C470000}"/>
    <cellStyle name="s_HeaderLine_Template Scorecard 20081_Book2 2" xfId="7140" xr:uid="{00000000-0005-0000-0000-00004D470000}"/>
    <cellStyle name="s_HeaderLine_Template Scorecard 20081_Book2 3" xfId="7141" xr:uid="{00000000-0005-0000-0000-00004E470000}"/>
    <cellStyle name="s_HeaderLine_Template Scorecard 20081_Book2_Sheet2" xfId="7142" xr:uid="{00000000-0005-0000-0000-00004F470000}"/>
    <cellStyle name="s_HeaderLine_Template Scorecard 20081_Retail Scorecard September 2008a" xfId="7143" xr:uid="{00000000-0005-0000-0000-000050470000}"/>
    <cellStyle name="s_HeaderLine_Template Scorecard 20081_Retail Scorecard September 2008b" xfId="7144" xr:uid="{00000000-0005-0000-0000-000051470000}"/>
    <cellStyle name="s_HeaderLine_Template Scorecard 20081_Sheet2" xfId="7145" xr:uid="{00000000-0005-0000-0000-000052470000}"/>
    <cellStyle name="s_PurpleHeader" xfId="2983" xr:uid="{00000000-0005-0000-0000-000053470000}"/>
    <cellStyle name="s_PurpleHeader 2" xfId="2984" xr:uid="{00000000-0005-0000-0000-000054470000}"/>
    <cellStyle name="s_PurpleHeader 2 2" xfId="2985" xr:uid="{00000000-0005-0000-0000-000055470000}"/>
    <cellStyle name="s_PurpleHeader 3" xfId="7146" xr:uid="{00000000-0005-0000-0000-000056470000}"/>
    <cellStyle name="s_PurpleHeader_1.50.0" xfId="2986" xr:uid="{00000000-0005-0000-0000-000057470000}"/>
    <cellStyle name="s_PurpleHeader_1.50.0 2" xfId="2987" xr:uid="{00000000-0005-0000-0000-000058470000}"/>
    <cellStyle name="s_PurpleHeader_1.50.0 2 2" xfId="2988" xr:uid="{00000000-0005-0000-0000-000059470000}"/>
    <cellStyle name="s_PurpleHeader_1.50.1" xfId="2989" xr:uid="{00000000-0005-0000-0000-00005A470000}"/>
    <cellStyle name="s_PurpleHeader_1.50.1 2" xfId="2990" xr:uid="{00000000-0005-0000-0000-00005B470000}"/>
    <cellStyle name="s_PurpleHeader_1.50.1 2 2" xfId="2991" xr:uid="{00000000-0005-0000-0000-00005C470000}"/>
    <cellStyle name="s_PurpleHeader_1.51.1" xfId="2992" xr:uid="{00000000-0005-0000-0000-00005D470000}"/>
    <cellStyle name="s_PurpleHeader_1.51.1 2" xfId="2993" xr:uid="{00000000-0005-0000-0000-00005E470000}"/>
    <cellStyle name="s_PurpleHeader_1.51.1 2 2" xfId="2994" xr:uid="{00000000-0005-0000-0000-00005F470000}"/>
    <cellStyle name="s_PurpleHeader_1.51.2" xfId="2995" xr:uid="{00000000-0005-0000-0000-000060470000}"/>
    <cellStyle name="s_PurpleHeader_1.51.2 2" xfId="2996" xr:uid="{00000000-0005-0000-0000-000061470000}"/>
    <cellStyle name="s_PurpleHeader_1.51.2 2 2" xfId="2997" xr:uid="{00000000-0005-0000-0000-000062470000}"/>
    <cellStyle name="s_PurpleHeader_1.51.3" xfId="2998" xr:uid="{00000000-0005-0000-0000-000063470000}"/>
    <cellStyle name="s_PurpleHeader_1.51.3 2" xfId="2999" xr:uid="{00000000-0005-0000-0000-000064470000}"/>
    <cellStyle name="s_PurpleHeader_1.51.3 2 2" xfId="3000" xr:uid="{00000000-0005-0000-0000-000065470000}"/>
    <cellStyle name="s_PurpleHeader_1.52.0" xfId="3001" xr:uid="{00000000-0005-0000-0000-000066470000}"/>
    <cellStyle name="s_PurpleHeader_1.52.0 2" xfId="3002" xr:uid="{00000000-0005-0000-0000-000067470000}"/>
    <cellStyle name="s_PurpleHeader_1.52.0 2 2" xfId="3003" xr:uid="{00000000-0005-0000-0000-000068470000}"/>
    <cellStyle name="s_PurpleHeader_1.56.0" xfId="3004" xr:uid="{00000000-0005-0000-0000-000069470000}"/>
    <cellStyle name="s_PurpleHeader_1.56.0 2" xfId="3005" xr:uid="{00000000-0005-0000-0000-00006A470000}"/>
    <cellStyle name="s_PurpleHeader_1.56.0 2 2" xfId="3006" xr:uid="{00000000-0005-0000-0000-00006B470000}"/>
    <cellStyle name="s_PurpleHeader_2010 MEL Parent Tax Bal Sheet" xfId="7147" xr:uid="{00000000-0005-0000-0000-00006C470000}"/>
    <cellStyle name="s_PurpleHeader_Annual Report- Assets" xfId="3007" xr:uid="{00000000-0005-0000-0000-00006D470000}"/>
    <cellStyle name="s_PurpleHeader_Annual Report- Assets 2" xfId="3008" xr:uid="{00000000-0005-0000-0000-00006E470000}"/>
    <cellStyle name="s_PurpleHeader_Annual Report- Assets 2 2" xfId="3009" xr:uid="{00000000-0005-0000-0000-00006F470000}"/>
    <cellStyle name="s_PurpleHeader_Apr 2009 actuals working document" xfId="3010" xr:uid="{00000000-0005-0000-0000-000070470000}"/>
    <cellStyle name="s_PurpleHeader_Apr 2009 actuals working document 2" xfId="3011" xr:uid="{00000000-0005-0000-0000-000071470000}"/>
    <cellStyle name="s_PurpleHeader_Apr 2009 actuals working document 2 2" xfId="3012" xr:uid="{00000000-0005-0000-0000-000072470000}"/>
    <cellStyle name="s_PurpleHeader_Apr 2009 actuals working document v2" xfId="3013" xr:uid="{00000000-0005-0000-0000-000073470000}"/>
    <cellStyle name="s_PurpleHeader_Apr 2009 actuals working document v2 2" xfId="3014" xr:uid="{00000000-0005-0000-0000-000074470000}"/>
    <cellStyle name="s_PurpleHeader_Apr 2009 actuals working document v2 2 2" xfId="3015" xr:uid="{00000000-0005-0000-0000-000075470000}"/>
    <cellStyle name="s_PurpleHeader_APRIL Finance Workpaper" xfId="3016" xr:uid="{00000000-0005-0000-0000-000076470000}"/>
    <cellStyle name="s_PurpleHeader_APRIL Finance Workpaper 2" xfId="3017" xr:uid="{00000000-0005-0000-0000-000077470000}"/>
    <cellStyle name="s_PurpleHeader_APRIL Finance Workpaper 2 2" xfId="3018" xr:uid="{00000000-0005-0000-0000-000078470000}"/>
    <cellStyle name="s_PurpleHeader_April Finance Workpaper v2" xfId="3019" xr:uid="{00000000-0005-0000-0000-000079470000}"/>
    <cellStyle name="s_PurpleHeader_April Finance Workpaper v2 2" xfId="3020" xr:uid="{00000000-0005-0000-0000-00007A470000}"/>
    <cellStyle name="s_PurpleHeader_April Finance Workpaper v2 2 2" xfId="3021" xr:uid="{00000000-0005-0000-0000-00007B470000}"/>
    <cellStyle name="s_PurpleHeader_Attrition Rate Scorecard - October 2008" xfId="7148" xr:uid="{00000000-0005-0000-0000-00007C470000}"/>
    <cellStyle name="s_PurpleHeader_Attrition Rate Scorecard - September 2008" xfId="7149" xr:uid="{00000000-0005-0000-0000-00007D470000}"/>
    <cellStyle name="s_PurpleHeader_AUG Finance Workpaper v2" xfId="3022" xr:uid="{00000000-0005-0000-0000-00007E470000}"/>
    <cellStyle name="s_PurpleHeader_AUG Finance Workpaper v2 2" xfId="3023" xr:uid="{00000000-0005-0000-0000-00007F470000}"/>
    <cellStyle name="s_PurpleHeader_AUG Finance Workpaper v2 2 2" xfId="3024" xr:uid="{00000000-0005-0000-0000-000080470000}"/>
    <cellStyle name="s_PurpleHeader_August Finance Workpaper v2" xfId="3025" xr:uid="{00000000-0005-0000-0000-000081470000}"/>
    <cellStyle name="s_PurpleHeader_August Finance Workpaper v2 2" xfId="3026" xr:uid="{00000000-0005-0000-0000-000082470000}"/>
    <cellStyle name="s_PurpleHeader_August Finance Workpaper v2 2 2" xfId="3027" xr:uid="{00000000-0005-0000-0000-000083470000}"/>
    <cellStyle name="s_PurpleHeader_B3-December 08 Board View (Half Yr Adj)" xfId="7150" xr:uid="{00000000-0005-0000-0000-000084470000}"/>
    <cellStyle name="s_PurpleHeader_CFIS DataLoad Actual June 07 IFRS" xfId="7151" xr:uid="{00000000-0005-0000-0000-000085470000}"/>
    <cellStyle name="s_PurpleHeader_CFIS DataLoad Actual June 07 IFRS_Attrition Rate Scorecard - October 2008" xfId="7152" xr:uid="{00000000-0005-0000-0000-000086470000}"/>
    <cellStyle name="s_PurpleHeader_CFIS DataLoad Actual June 07 IFRS_Attrition Rate Scorecard - September 2008" xfId="7153" xr:uid="{00000000-0005-0000-0000-000087470000}"/>
    <cellStyle name="s_PurpleHeader_CFIS DataLoad Actual June 07 IFRS_CCMAU December 08-Half Yr Adj" xfId="7154" xr:uid="{00000000-0005-0000-0000-000088470000}"/>
    <cellStyle name="s_PurpleHeader_CFIS DataLoad Actual June 07 IFRS_CCMAU Financials March 09" xfId="7155" xr:uid="{00000000-0005-0000-0000-000089470000}"/>
    <cellStyle name="s_PurpleHeader_CFIS DataLoad Actual June 07 IFRS_Copy of Attrition Rate FTE's Aug 2008" xfId="7156" xr:uid="{00000000-0005-0000-0000-00008A470000}"/>
    <cellStyle name="s_PurpleHeader_CFIS DataLoad Actual June 07 IFRS_Copy of Attrition Rate FTE's Aug 2008_Book2" xfId="7157" xr:uid="{00000000-0005-0000-0000-00008B470000}"/>
    <cellStyle name="s_PurpleHeader_CFIS DataLoad Actual June 07 IFRS_Copy of Attrition Rate FTE's Aug 2008_Retail Scorecard September 2008a" xfId="7158" xr:uid="{00000000-0005-0000-0000-00008C470000}"/>
    <cellStyle name="s_PurpleHeader_CFIS DataLoad Actual June 07 IFRS_Copy of Attrition Rate FTE's Aug 2008_Retail Scorecard September 2008a 2" xfId="7159" xr:uid="{00000000-0005-0000-0000-00008D470000}"/>
    <cellStyle name="s_PurpleHeader_CFIS DataLoad Actual June 07 IFRS_Copy of Attrition Rate FTE's Aug 2008_Retail Scorecard September 2008a 3" xfId="7160" xr:uid="{00000000-0005-0000-0000-00008E470000}"/>
    <cellStyle name="s_PurpleHeader_CFIS DataLoad Actual June 07 IFRS_Copy of Attrition Rate FTE's Aug 2008_Retail Scorecard September 2008a_Sheet2" xfId="7161" xr:uid="{00000000-0005-0000-0000-00008F470000}"/>
    <cellStyle name="s_PurpleHeader_CFIS DataLoad Actual June 07 IFRS_Copy of Attrition Rate FTE's Aug 2008_Retail Scorecard September 2008b" xfId="7162" xr:uid="{00000000-0005-0000-0000-000090470000}"/>
    <cellStyle name="s_PurpleHeader_CFIS DataLoad Actual June 07 IFRS_Copy of Attrition Rate FTE's Aug 2008_Retail Scorecard September 2008b 2" xfId="7163" xr:uid="{00000000-0005-0000-0000-000091470000}"/>
    <cellStyle name="s_PurpleHeader_CFIS DataLoad Actual June 07 IFRS_Copy of Attrition Rate FTE's Aug 2008_Retail Scorecard September 2008b 3" xfId="7164" xr:uid="{00000000-0005-0000-0000-000092470000}"/>
    <cellStyle name="s_PurpleHeader_CFIS DataLoad Actual June 07 IFRS_Copy of Attrition Rate FTE's Aug 2008_Retail Scorecard September 2008b_Sheet2" xfId="7165" xr:uid="{00000000-0005-0000-0000-000093470000}"/>
    <cellStyle name="s_PurpleHeader_CFIS DataLoad Actual June 07 IFRS_HS&amp;W 2008-23-09" xfId="7166" xr:uid="{00000000-0005-0000-0000-000094470000}"/>
    <cellStyle name="s_PurpleHeader_CFIS DataLoad Actual June 07 IFRS_HS&amp;W 2008-23-09_Book2" xfId="7167" xr:uid="{00000000-0005-0000-0000-000095470000}"/>
    <cellStyle name="s_PurpleHeader_CFIS DataLoad Actual June 07 IFRS_HS&amp;W 2008-23-09_Retail Scorecard September 2008a" xfId="7168" xr:uid="{00000000-0005-0000-0000-000096470000}"/>
    <cellStyle name="s_PurpleHeader_CFIS DataLoad Actual June 07 IFRS_HS&amp;W 2008-23-09_Retail Scorecard September 2008a 2" xfId="7169" xr:uid="{00000000-0005-0000-0000-000097470000}"/>
    <cellStyle name="s_PurpleHeader_CFIS DataLoad Actual June 07 IFRS_HS&amp;W 2008-23-09_Retail Scorecard September 2008a 3" xfId="7170" xr:uid="{00000000-0005-0000-0000-000098470000}"/>
    <cellStyle name="s_PurpleHeader_CFIS DataLoad Actual June 07 IFRS_HS&amp;W 2008-23-09_Retail Scorecard September 2008a_Sheet2" xfId="7171" xr:uid="{00000000-0005-0000-0000-000099470000}"/>
    <cellStyle name="s_PurpleHeader_CFIS DataLoad Actual June 07 IFRS_HS&amp;W 2008-23-09_Retail Scorecard September 2008b" xfId="7172" xr:uid="{00000000-0005-0000-0000-00009A470000}"/>
    <cellStyle name="s_PurpleHeader_CFIS DataLoad Actual June 07 IFRS_HS&amp;W 2008-23-09_Retail Scorecard September 2008b 2" xfId="7173" xr:uid="{00000000-0005-0000-0000-00009B470000}"/>
    <cellStyle name="s_PurpleHeader_CFIS DataLoad Actual June 07 IFRS_HS&amp;W 2008-23-09_Retail Scorecard September 2008b 3" xfId="7174" xr:uid="{00000000-0005-0000-0000-00009C470000}"/>
    <cellStyle name="s_PurpleHeader_CFIS DataLoad Actual June 07 IFRS_HS&amp;W 2008-23-09_Retail Scorecard September 2008b_Sheet2" xfId="7175" xr:uid="{00000000-0005-0000-0000-00009D470000}"/>
    <cellStyle name="s_PurpleHeader_CFIS DataLoad Actual June 07 IFRS_MaPQuarterlyStats as at 31 December" xfId="7176" xr:uid="{00000000-0005-0000-0000-00009E470000}"/>
    <cellStyle name="s_PurpleHeader_CFIS DataLoad Actual June 07 IFRS_September 08 Board View" xfId="7177" xr:uid="{00000000-0005-0000-0000-00009F470000}"/>
    <cellStyle name="s_PurpleHeader_CFIS DataLoad Actual June 07 IFRS_September 08 Mgmt View" xfId="7178" xr:uid="{00000000-0005-0000-0000-0000A0470000}"/>
    <cellStyle name="s_PurpleHeader_CFIS DataLoad Actual June 07 IFRS_Template Scorecard 2008" xfId="7179" xr:uid="{00000000-0005-0000-0000-0000A1470000}"/>
    <cellStyle name="s_PurpleHeader_CFIS DataLoad Actual June 07 IFRS_Template Scorecard 2008_Book2" xfId="7180" xr:uid="{00000000-0005-0000-0000-0000A2470000}"/>
    <cellStyle name="s_PurpleHeader_CFIS DataLoad Actual June 07 IFRS_Template Scorecard 2008_Retail Scorecard September 2008a" xfId="7181" xr:uid="{00000000-0005-0000-0000-0000A3470000}"/>
    <cellStyle name="s_PurpleHeader_CFIS DataLoad Actual June 07 IFRS_Template Scorecard 2008_Retail Scorecard September 2008a 2" xfId="7182" xr:uid="{00000000-0005-0000-0000-0000A4470000}"/>
    <cellStyle name="s_PurpleHeader_CFIS DataLoad Actual June 07 IFRS_Template Scorecard 2008_Retail Scorecard September 2008a 3" xfId="7183" xr:uid="{00000000-0005-0000-0000-0000A5470000}"/>
    <cellStyle name="s_PurpleHeader_CFIS DataLoad Actual June 07 IFRS_Template Scorecard 2008_Retail Scorecard September 2008a_Sheet2" xfId="7184" xr:uid="{00000000-0005-0000-0000-0000A6470000}"/>
    <cellStyle name="s_PurpleHeader_CFIS DataLoad Actual June 07 IFRS_Template Scorecard 2008_Retail Scorecard September 2008b" xfId="7185" xr:uid="{00000000-0005-0000-0000-0000A7470000}"/>
    <cellStyle name="s_PurpleHeader_CFIS DataLoad Actual June 07 IFRS_Template Scorecard 2008_Retail Scorecard September 2008b 2" xfId="7186" xr:uid="{00000000-0005-0000-0000-0000A8470000}"/>
    <cellStyle name="s_PurpleHeader_CFIS DataLoad Actual June 07 IFRS_Template Scorecard 2008_Retail Scorecard September 2008b 3" xfId="7187" xr:uid="{00000000-0005-0000-0000-0000A9470000}"/>
    <cellStyle name="s_PurpleHeader_CFIS DataLoad Actual June 07 IFRS_Template Scorecard 2008_Retail Scorecard September 2008b_Sheet2" xfId="7188" xr:uid="{00000000-0005-0000-0000-0000AA470000}"/>
    <cellStyle name="s_PurpleHeader_CFIS DataLoad Actual June 07 IFRS_Template Scorecard 20081" xfId="7189" xr:uid="{00000000-0005-0000-0000-0000AB470000}"/>
    <cellStyle name="s_PurpleHeader_CFIS DataLoad Actual June 07 IFRS_Template Scorecard 20081_Book2" xfId="7190" xr:uid="{00000000-0005-0000-0000-0000AC470000}"/>
    <cellStyle name="s_PurpleHeader_CFIS DataLoad Actual June 07 IFRS_Template Scorecard 20081_Retail Scorecard September 2008a" xfId="7191" xr:uid="{00000000-0005-0000-0000-0000AD470000}"/>
    <cellStyle name="s_PurpleHeader_CFIS DataLoad Actual June 07 IFRS_Template Scorecard 20081_Retail Scorecard September 2008a 2" xfId="7192" xr:uid="{00000000-0005-0000-0000-0000AE470000}"/>
    <cellStyle name="s_PurpleHeader_CFIS DataLoad Actual June 07 IFRS_Template Scorecard 20081_Retail Scorecard September 2008a 3" xfId="7193" xr:uid="{00000000-0005-0000-0000-0000AF470000}"/>
    <cellStyle name="s_PurpleHeader_CFIS DataLoad Actual June 07 IFRS_Template Scorecard 20081_Retail Scorecard September 2008a_Sheet2" xfId="7194" xr:uid="{00000000-0005-0000-0000-0000B0470000}"/>
    <cellStyle name="s_PurpleHeader_CFIS DataLoad Actual June 07 IFRS_Template Scorecard 20081_Retail Scorecard September 2008b" xfId="7195" xr:uid="{00000000-0005-0000-0000-0000B1470000}"/>
    <cellStyle name="s_PurpleHeader_CFIS DataLoad Actual June 07 IFRS_Template Scorecard 20081_Retail Scorecard September 2008b 2" xfId="7196" xr:uid="{00000000-0005-0000-0000-0000B2470000}"/>
    <cellStyle name="s_PurpleHeader_CFIS DataLoad Actual June 07 IFRS_Template Scorecard 20081_Retail Scorecard September 2008b 3" xfId="7197" xr:uid="{00000000-0005-0000-0000-0000B3470000}"/>
    <cellStyle name="s_PurpleHeader_CFIS DataLoad Actual June 07 IFRS_Template Scorecard 20081_Retail Scorecard September 2008b_Sheet2" xfId="7198" xr:uid="{00000000-0005-0000-0000-0000B4470000}"/>
    <cellStyle name="s_PurpleHeader_CFIS Net NZIFRS Dataload Sep 06" xfId="7199" xr:uid="{00000000-0005-0000-0000-0000B5470000}"/>
    <cellStyle name="s_PurpleHeader_CFIS Net NZIFRS Dataload Sep 06_2010 MEL Parent Tax Bal Sheet" xfId="7200" xr:uid="{00000000-0005-0000-0000-0000B6470000}"/>
    <cellStyle name="s_PurpleHeader_CFIS Net NZIFRS Dataload Sep 06_Attrition Rate Scorecard - October 2008" xfId="7201" xr:uid="{00000000-0005-0000-0000-0000B7470000}"/>
    <cellStyle name="s_PurpleHeader_CFIS Net NZIFRS Dataload Sep 06_Attrition Rate Scorecard - September 2008" xfId="7202" xr:uid="{00000000-0005-0000-0000-0000B8470000}"/>
    <cellStyle name="s_PurpleHeader_CFIS Net NZIFRS Dataload Sep 06_B3-December 08 Board View (Half Yr Adj)" xfId="7203" xr:uid="{00000000-0005-0000-0000-0000B9470000}"/>
    <cellStyle name="s_PurpleHeader_CFIS Net NZIFRS Dataload Sep 06_CONGL029" xfId="7204" xr:uid="{00000000-0005-0000-0000-0000BA470000}"/>
    <cellStyle name="s_PurpleHeader_CFIS Net NZIFRS Dataload Sep 06_Consolidation Schedule December 2008" xfId="7205" xr:uid="{00000000-0005-0000-0000-0000BB470000}"/>
    <cellStyle name="s_PurpleHeader_CFIS Net NZIFRS Dataload Sep 06_Consolidation Schedule December 2008 no ARC Impairment-FINAL" xfId="7206" xr:uid="{00000000-0005-0000-0000-0000BC470000}"/>
    <cellStyle name="s_PurpleHeader_CFIS Net NZIFRS Dataload Sep 06_Copy of Attrition Rate FTE's Aug 2008" xfId="7207" xr:uid="{00000000-0005-0000-0000-0000BD470000}"/>
    <cellStyle name="s_PurpleHeader_CFIS Net NZIFRS Dataload Sep 06_Copy of Attrition Rate FTE's Aug 2008_Book2" xfId="7208" xr:uid="{00000000-0005-0000-0000-0000BE470000}"/>
    <cellStyle name="s_PurpleHeader_CFIS Net NZIFRS Dataload Sep 06_Copy of Attrition Rate FTE's Aug 2008_Retail Scorecard September 2008a" xfId="7209" xr:uid="{00000000-0005-0000-0000-0000BF470000}"/>
    <cellStyle name="s_PurpleHeader_CFIS Net NZIFRS Dataload Sep 06_Copy of Attrition Rate FTE's Aug 2008_Retail Scorecard September 2008a 2" xfId="7210" xr:uid="{00000000-0005-0000-0000-0000C0470000}"/>
    <cellStyle name="s_PurpleHeader_CFIS Net NZIFRS Dataload Sep 06_Copy of Attrition Rate FTE's Aug 2008_Retail Scorecard September 2008a 3" xfId="7211" xr:uid="{00000000-0005-0000-0000-0000C1470000}"/>
    <cellStyle name="s_PurpleHeader_CFIS Net NZIFRS Dataload Sep 06_Copy of Attrition Rate FTE's Aug 2008_Retail Scorecard September 2008a_Sheet2" xfId="7212" xr:uid="{00000000-0005-0000-0000-0000C2470000}"/>
    <cellStyle name="s_PurpleHeader_CFIS Net NZIFRS Dataload Sep 06_Copy of Attrition Rate FTE's Aug 2008_Retail Scorecard September 2008b" xfId="7213" xr:uid="{00000000-0005-0000-0000-0000C3470000}"/>
    <cellStyle name="s_PurpleHeader_CFIS Net NZIFRS Dataload Sep 06_Copy of Attrition Rate FTE's Aug 2008_Retail Scorecard September 2008b 2" xfId="7214" xr:uid="{00000000-0005-0000-0000-0000C4470000}"/>
    <cellStyle name="s_PurpleHeader_CFIS Net NZIFRS Dataload Sep 06_Copy of Attrition Rate FTE's Aug 2008_Retail Scorecard September 2008b 3" xfId="7215" xr:uid="{00000000-0005-0000-0000-0000C5470000}"/>
    <cellStyle name="s_PurpleHeader_CFIS Net NZIFRS Dataload Sep 06_Copy of Attrition Rate FTE's Aug 2008_Retail Scorecard September 2008b_Sheet2" xfId="7216" xr:uid="{00000000-0005-0000-0000-0000C6470000}"/>
    <cellStyle name="s_PurpleHeader_CFIS Net NZIFRS Dataload Sep 06_Generation and NER Stats" xfId="7217" xr:uid="{00000000-0005-0000-0000-0000C7470000}"/>
    <cellStyle name="s_PurpleHeader_CFIS Net NZIFRS Dataload Sep 06_Group Consolidated Scorecard Dec08 - KM" xfId="7218" xr:uid="{00000000-0005-0000-0000-0000C8470000}"/>
    <cellStyle name="s_PurpleHeader_CFIS Net NZIFRS Dataload Sep 06_Group TB CONGL029" xfId="7219" xr:uid="{00000000-0005-0000-0000-0000C9470000}"/>
    <cellStyle name="s_PurpleHeader_CFIS Net NZIFRS Dataload Sep 06_HS&amp;W 2008-23-09" xfId="7220" xr:uid="{00000000-0005-0000-0000-0000CA470000}"/>
    <cellStyle name="s_PurpleHeader_CFIS Net NZIFRS Dataload Sep 06_HS&amp;W 2008-23-09_Book2" xfId="7221" xr:uid="{00000000-0005-0000-0000-0000CB470000}"/>
    <cellStyle name="s_PurpleHeader_CFIS Net NZIFRS Dataload Sep 06_HS&amp;W 2008-23-09_Retail Scorecard September 2008a" xfId="7222" xr:uid="{00000000-0005-0000-0000-0000CC470000}"/>
    <cellStyle name="s_PurpleHeader_CFIS Net NZIFRS Dataload Sep 06_HS&amp;W 2008-23-09_Retail Scorecard September 2008a 2" xfId="7223" xr:uid="{00000000-0005-0000-0000-0000CD470000}"/>
    <cellStyle name="s_PurpleHeader_CFIS Net NZIFRS Dataload Sep 06_HS&amp;W 2008-23-09_Retail Scorecard September 2008a 3" xfId="7224" xr:uid="{00000000-0005-0000-0000-0000CE470000}"/>
    <cellStyle name="s_PurpleHeader_CFIS Net NZIFRS Dataload Sep 06_HS&amp;W 2008-23-09_Retail Scorecard September 2008a_Sheet2" xfId="7225" xr:uid="{00000000-0005-0000-0000-0000CF470000}"/>
    <cellStyle name="s_PurpleHeader_CFIS Net NZIFRS Dataload Sep 06_HS&amp;W 2008-23-09_Retail Scorecard September 2008b" xfId="7226" xr:uid="{00000000-0005-0000-0000-0000D0470000}"/>
    <cellStyle name="s_PurpleHeader_CFIS Net NZIFRS Dataload Sep 06_HS&amp;W 2008-23-09_Retail Scorecard September 2008b 2" xfId="7227" xr:uid="{00000000-0005-0000-0000-0000D1470000}"/>
    <cellStyle name="s_PurpleHeader_CFIS Net NZIFRS Dataload Sep 06_HS&amp;W 2008-23-09_Retail Scorecard September 2008b 3" xfId="7228" xr:uid="{00000000-0005-0000-0000-0000D2470000}"/>
    <cellStyle name="s_PurpleHeader_CFIS Net NZIFRS Dataload Sep 06_HS&amp;W 2008-23-09_Retail Scorecard September 2008b_Sheet2" xfId="7229" xr:uid="{00000000-0005-0000-0000-0000D3470000}"/>
    <cellStyle name="s_PurpleHeader_CFIS Net NZIFRS Dataload Sep 06_June 10 Board View V1 19-07-10" xfId="7230" xr:uid="{00000000-0005-0000-0000-0000D4470000}"/>
    <cellStyle name="s_PurpleHeader_CFIS Net NZIFRS Dataload Sep 06_June 10 congl029" xfId="7231" xr:uid="{00000000-0005-0000-0000-0000D5470000}"/>
    <cellStyle name="s_PurpleHeader_CFIS Net NZIFRS Dataload Sep 06_MaPQuarterlyStats as at 31 December" xfId="7232" xr:uid="{00000000-0005-0000-0000-0000D6470000}"/>
    <cellStyle name="s_PurpleHeader_CFIS Net NZIFRS Dataload Sep 06_March 09 Board View" xfId="7233" xr:uid="{00000000-0005-0000-0000-0000D7470000}"/>
    <cellStyle name="s_PurpleHeader_CFIS Net NZIFRS Dataload Sep 06_Net Debt to Equity Ratio 31 12 08" xfId="7234" xr:uid="{00000000-0005-0000-0000-0000D8470000}"/>
    <cellStyle name="s_PurpleHeader_CFIS Net NZIFRS Dataload Sep 06_September 08 Board View" xfId="7235" xr:uid="{00000000-0005-0000-0000-0000D9470000}"/>
    <cellStyle name="s_PurpleHeader_CFIS Net NZIFRS Dataload Sep 06_September 08 Mgmt View" xfId="7236" xr:uid="{00000000-0005-0000-0000-0000DA470000}"/>
    <cellStyle name="s_PurpleHeader_CFIS Net NZIFRS Dataload Sep 06_TB Dec 2009 PowerTax mapping" xfId="7237" xr:uid="{00000000-0005-0000-0000-0000DB470000}"/>
    <cellStyle name="s_PurpleHeader_CFIS Net NZIFRS Dataload Sep 06_Template Scorecard 2008" xfId="7238" xr:uid="{00000000-0005-0000-0000-0000DC470000}"/>
    <cellStyle name="s_PurpleHeader_CFIS Net NZIFRS Dataload Sep 06_Template Scorecard 2008_Book2" xfId="7239" xr:uid="{00000000-0005-0000-0000-0000DD470000}"/>
    <cellStyle name="s_PurpleHeader_CFIS Net NZIFRS Dataload Sep 06_Template Scorecard 2008_Retail Scorecard September 2008a" xfId="7240" xr:uid="{00000000-0005-0000-0000-0000DE470000}"/>
    <cellStyle name="s_PurpleHeader_CFIS Net NZIFRS Dataload Sep 06_Template Scorecard 2008_Retail Scorecard September 2008a 2" xfId="7241" xr:uid="{00000000-0005-0000-0000-0000DF470000}"/>
    <cellStyle name="s_PurpleHeader_CFIS Net NZIFRS Dataload Sep 06_Template Scorecard 2008_Retail Scorecard September 2008a 3" xfId="7242" xr:uid="{00000000-0005-0000-0000-0000E0470000}"/>
    <cellStyle name="s_PurpleHeader_CFIS Net NZIFRS Dataload Sep 06_Template Scorecard 2008_Retail Scorecard September 2008a_Sheet2" xfId="7243" xr:uid="{00000000-0005-0000-0000-0000E1470000}"/>
    <cellStyle name="s_PurpleHeader_CFIS Net NZIFRS Dataload Sep 06_Template Scorecard 2008_Retail Scorecard September 2008b" xfId="7244" xr:uid="{00000000-0005-0000-0000-0000E2470000}"/>
    <cellStyle name="s_PurpleHeader_CFIS Net NZIFRS Dataload Sep 06_Template Scorecard 2008_Retail Scorecard September 2008b 2" xfId="7245" xr:uid="{00000000-0005-0000-0000-0000E3470000}"/>
    <cellStyle name="s_PurpleHeader_CFIS Net NZIFRS Dataload Sep 06_Template Scorecard 2008_Retail Scorecard September 2008b 3" xfId="7246" xr:uid="{00000000-0005-0000-0000-0000E4470000}"/>
    <cellStyle name="s_PurpleHeader_CFIS Net NZIFRS Dataload Sep 06_Template Scorecard 2008_Retail Scorecard September 2008b_Sheet2" xfId="7247" xr:uid="{00000000-0005-0000-0000-0000E5470000}"/>
    <cellStyle name="s_PurpleHeader_CFIS Net NZIFRS Dataload Sep 06_Template Scorecard 20081" xfId="7248" xr:uid="{00000000-0005-0000-0000-0000E6470000}"/>
    <cellStyle name="s_PurpleHeader_CFIS Net NZIFRS Dataload Sep 06_Template Scorecard 20081_Book2" xfId="7249" xr:uid="{00000000-0005-0000-0000-0000E7470000}"/>
    <cellStyle name="s_PurpleHeader_CFIS Net NZIFRS Dataload Sep 06_Template Scorecard 20081_Retail Scorecard September 2008a" xfId="7250" xr:uid="{00000000-0005-0000-0000-0000E8470000}"/>
    <cellStyle name="s_PurpleHeader_CFIS Net NZIFRS Dataload Sep 06_Template Scorecard 20081_Retail Scorecard September 2008a 2" xfId="7251" xr:uid="{00000000-0005-0000-0000-0000E9470000}"/>
    <cellStyle name="s_PurpleHeader_CFIS Net NZIFRS Dataload Sep 06_Template Scorecard 20081_Retail Scorecard September 2008a 3" xfId="7252" xr:uid="{00000000-0005-0000-0000-0000EA470000}"/>
    <cellStyle name="s_PurpleHeader_CFIS Net NZIFRS Dataload Sep 06_Template Scorecard 20081_Retail Scorecard September 2008a_Sheet2" xfId="7253" xr:uid="{00000000-0005-0000-0000-0000EB470000}"/>
    <cellStyle name="s_PurpleHeader_CFIS Net NZIFRS Dataload Sep 06_Template Scorecard 20081_Retail Scorecard September 2008b" xfId="7254" xr:uid="{00000000-0005-0000-0000-0000EC470000}"/>
    <cellStyle name="s_PurpleHeader_CFIS Net NZIFRS Dataload Sep 06_Template Scorecard 20081_Retail Scorecard September 2008b 2" xfId="7255" xr:uid="{00000000-0005-0000-0000-0000ED470000}"/>
    <cellStyle name="s_PurpleHeader_CFIS Net NZIFRS Dataload Sep 06_Template Scorecard 20081_Retail Scorecard September 2008b 3" xfId="7256" xr:uid="{00000000-0005-0000-0000-0000EE470000}"/>
    <cellStyle name="s_PurpleHeader_CFIS Net NZIFRS Dataload Sep 06_Template Scorecard 20081_Retail Scorecard September 2008b_Sheet2" xfId="7257" xr:uid="{00000000-0005-0000-0000-0000EF470000}"/>
    <cellStyle name="s_PurpleHeader_CONGL029" xfId="7258" xr:uid="{00000000-0005-0000-0000-0000F0470000}"/>
    <cellStyle name="s_PurpleHeader_Consolidation Schedule December 2008" xfId="7259" xr:uid="{00000000-0005-0000-0000-0000F1470000}"/>
    <cellStyle name="s_PurpleHeader_Consolidation Schedule December 2008 no ARC Impairment-FINAL" xfId="7260" xr:uid="{00000000-0005-0000-0000-0000F2470000}"/>
    <cellStyle name="s_PurpleHeader_Copy of Attrition Rate FTE's Aug 2008" xfId="7261" xr:uid="{00000000-0005-0000-0000-0000F3470000}"/>
    <cellStyle name="s_PurpleHeader_Copy of Attrition Rate FTE's Aug 2008_Book2" xfId="7262" xr:uid="{00000000-0005-0000-0000-0000F4470000}"/>
    <cellStyle name="s_PurpleHeader_Copy of Attrition Rate FTE's Aug 2008_Retail Scorecard September 2008a" xfId="7263" xr:uid="{00000000-0005-0000-0000-0000F5470000}"/>
    <cellStyle name="s_PurpleHeader_Copy of Attrition Rate FTE's Aug 2008_Retail Scorecard September 2008a 2" xfId="7264" xr:uid="{00000000-0005-0000-0000-0000F6470000}"/>
    <cellStyle name="s_PurpleHeader_Copy of Attrition Rate FTE's Aug 2008_Retail Scorecard September 2008a 3" xfId="7265" xr:uid="{00000000-0005-0000-0000-0000F7470000}"/>
    <cellStyle name="s_PurpleHeader_Copy of Attrition Rate FTE's Aug 2008_Retail Scorecard September 2008a_Sheet2" xfId="7266" xr:uid="{00000000-0005-0000-0000-0000F8470000}"/>
    <cellStyle name="s_PurpleHeader_Copy of Attrition Rate FTE's Aug 2008_Retail Scorecard September 2008b" xfId="7267" xr:uid="{00000000-0005-0000-0000-0000F9470000}"/>
    <cellStyle name="s_PurpleHeader_Copy of Attrition Rate FTE's Aug 2008_Retail Scorecard September 2008b 2" xfId="7268" xr:uid="{00000000-0005-0000-0000-0000FA470000}"/>
    <cellStyle name="s_PurpleHeader_Copy of Attrition Rate FTE's Aug 2008_Retail Scorecard September 2008b 3" xfId="7269" xr:uid="{00000000-0005-0000-0000-0000FB470000}"/>
    <cellStyle name="s_PurpleHeader_Copy of Attrition Rate FTE's Aug 2008_Retail Scorecard September 2008b_Sheet2" xfId="7270" xr:uid="{00000000-0005-0000-0000-0000FC470000}"/>
    <cellStyle name="s_PurpleHeader_Copy of Copy of JUNE 2008 ANNUAL ACCOUNTS 12092008 cfis" xfId="3028" xr:uid="{00000000-0005-0000-0000-0000FD470000}"/>
    <cellStyle name="s_PurpleHeader_Copy of Copy of JUNE 2008 ANNUAL ACCOUNTS 12092008 cfis 2" xfId="3029" xr:uid="{00000000-0005-0000-0000-0000FE470000}"/>
    <cellStyle name="s_PurpleHeader_Copy of Copy of JUNE 2008 ANNUAL ACCOUNTS 12092008 cfis 2 2" xfId="3030" xr:uid="{00000000-0005-0000-0000-0000FF470000}"/>
    <cellStyle name="s_PurpleHeader_Copy of Copy of JUNE 2008 ANNUAL ACCOUNTS 17092008 cfis" xfId="3031" xr:uid="{00000000-0005-0000-0000-000000480000}"/>
    <cellStyle name="s_PurpleHeader_Copy of Copy of JUNE 2008 ANNUAL ACCOUNTS 17092008 cfis 2" xfId="3032" xr:uid="{00000000-0005-0000-0000-000001480000}"/>
    <cellStyle name="s_PurpleHeader_Copy of Copy of JUNE 2008 ANNUAL ACCOUNTS 17092008 cfis 2 2" xfId="3033" xr:uid="{00000000-0005-0000-0000-000002480000}"/>
    <cellStyle name="s_PurpleHeader_Copy of JUNE_2008_ANNUAL_ACCOUNTS_19082008_cfis_rtn_2" xfId="3034" xr:uid="{00000000-0005-0000-0000-000003480000}"/>
    <cellStyle name="s_PurpleHeader_Copy of JUNE_2008_ANNUAL_ACCOUNTS_19082008_cfis_rtn_2 2" xfId="3035" xr:uid="{00000000-0005-0000-0000-000004480000}"/>
    <cellStyle name="s_PurpleHeader_Copy of JUNE_2008_ANNUAL_ACCOUNTS_19082008_cfis_rtn_2 2 2" xfId="3036" xr:uid="{00000000-0005-0000-0000-000005480000}"/>
    <cellStyle name="s_PurpleHeader_DataLoad_206" xfId="7271" xr:uid="{00000000-0005-0000-0000-000006480000}"/>
    <cellStyle name="s_PurpleHeader_DataLoad_210(1)" xfId="3037" xr:uid="{00000000-0005-0000-0000-000007480000}"/>
    <cellStyle name="s_PurpleHeader_DataLoad_210(1) 2" xfId="3038" xr:uid="{00000000-0005-0000-0000-000008480000}"/>
    <cellStyle name="s_PurpleHeader_DataLoad_210(1) 2 2" xfId="3039" xr:uid="{00000000-0005-0000-0000-000009480000}"/>
    <cellStyle name="s_PurpleHeader_Dec 2008 actuals" xfId="3040" xr:uid="{00000000-0005-0000-0000-00000A480000}"/>
    <cellStyle name="s_PurpleHeader_Dec 2008 actuals (copy only)" xfId="3041" xr:uid="{00000000-0005-0000-0000-00000B480000}"/>
    <cellStyle name="s_PurpleHeader_Dec 2008 actuals (copy only) 2" xfId="3042" xr:uid="{00000000-0005-0000-0000-00000C480000}"/>
    <cellStyle name="s_PurpleHeader_Dec 2008 actuals (copy only) 2 2" xfId="3043" xr:uid="{00000000-0005-0000-0000-00000D480000}"/>
    <cellStyle name="s_PurpleHeader_Dec 2008 actuals 10" xfId="3044" xr:uid="{00000000-0005-0000-0000-00000E480000}"/>
    <cellStyle name="s_PurpleHeader_Dec 2008 actuals 11" xfId="3045" xr:uid="{00000000-0005-0000-0000-00000F480000}"/>
    <cellStyle name="s_PurpleHeader_Dec 2008 actuals 12" xfId="3046" xr:uid="{00000000-0005-0000-0000-000010480000}"/>
    <cellStyle name="s_PurpleHeader_Dec 2008 actuals 13" xfId="3047" xr:uid="{00000000-0005-0000-0000-000011480000}"/>
    <cellStyle name="s_PurpleHeader_Dec 2008 actuals 14" xfId="3048" xr:uid="{00000000-0005-0000-0000-000012480000}"/>
    <cellStyle name="s_PurpleHeader_Dec 2008 actuals 15" xfId="3049" xr:uid="{00000000-0005-0000-0000-000013480000}"/>
    <cellStyle name="s_PurpleHeader_Dec 2008 actuals 16" xfId="3050" xr:uid="{00000000-0005-0000-0000-000014480000}"/>
    <cellStyle name="s_PurpleHeader_Dec 2008 actuals 17" xfId="3051" xr:uid="{00000000-0005-0000-0000-000015480000}"/>
    <cellStyle name="s_PurpleHeader_Dec 2008 actuals 18" xfId="3052" xr:uid="{00000000-0005-0000-0000-000016480000}"/>
    <cellStyle name="s_PurpleHeader_Dec 2008 actuals 2" xfId="3053" xr:uid="{00000000-0005-0000-0000-000017480000}"/>
    <cellStyle name="s_PurpleHeader_Dec 2008 actuals 2 2" xfId="3054" xr:uid="{00000000-0005-0000-0000-000018480000}"/>
    <cellStyle name="s_PurpleHeader_Dec 2008 actuals 3" xfId="3055" xr:uid="{00000000-0005-0000-0000-000019480000}"/>
    <cellStyle name="s_PurpleHeader_Dec 2008 actuals 3 2" xfId="3056" xr:uid="{00000000-0005-0000-0000-00001A480000}"/>
    <cellStyle name="s_PurpleHeader_Dec 2008 actuals 4" xfId="3057" xr:uid="{00000000-0005-0000-0000-00001B480000}"/>
    <cellStyle name="s_PurpleHeader_Dec 2008 actuals 5" xfId="3058" xr:uid="{00000000-0005-0000-0000-00001C480000}"/>
    <cellStyle name="s_PurpleHeader_Dec 2008 actuals 6" xfId="3059" xr:uid="{00000000-0005-0000-0000-00001D480000}"/>
    <cellStyle name="s_PurpleHeader_Dec 2008 actuals 7" xfId="3060" xr:uid="{00000000-0005-0000-0000-00001E480000}"/>
    <cellStyle name="s_PurpleHeader_Dec 2008 actuals 8" xfId="3061" xr:uid="{00000000-0005-0000-0000-00001F480000}"/>
    <cellStyle name="s_PurpleHeader_Dec 2008 actuals 9" xfId="3062" xr:uid="{00000000-0005-0000-0000-000020480000}"/>
    <cellStyle name="s_PurpleHeader_FORECAST TRACK Period 3_4 2009" xfId="3063" xr:uid="{00000000-0005-0000-0000-000021480000}"/>
    <cellStyle name="s_PurpleHeader_FORECAST TRACK Period 3_4 2009 2" xfId="3064" xr:uid="{00000000-0005-0000-0000-000022480000}"/>
    <cellStyle name="s_PurpleHeader_FORECAST TRACK Period 3_4 2009 2 2" xfId="3065" xr:uid="{00000000-0005-0000-0000-000023480000}"/>
    <cellStyle name="s_PurpleHeader_Generation and NER Stats" xfId="7272" xr:uid="{00000000-0005-0000-0000-000024480000}"/>
    <cellStyle name="s_PurpleHeader_Group Consolidated Scorecard Dec08 - KM" xfId="7273" xr:uid="{00000000-0005-0000-0000-000025480000}"/>
    <cellStyle name="s_PurpleHeader_Group TB CONGL029" xfId="7274" xr:uid="{00000000-0005-0000-0000-000026480000}"/>
    <cellStyle name="s_PurpleHeader_GST Dec Balance Sheet Rec's" xfId="3066" xr:uid="{00000000-0005-0000-0000-000027480000}"/>
    <cellStyle name="s_PurpleHeader_GST Dec Balance Sheet Rec's 2" xfId="3067" xr:uid="{00000000-0005-0000-0000-000028480000}"/>
    <cellStyle name="s_PurpleHeader_GST Dec Balance Sheet Rec's 2 2" xfId="3068" xr:uid="{00000000-0005-0000-0000-000029480000}"/>
    <cellStyle name="s_PurpleHeader_HS&amp;W 2008-23-09" xfId="7275" xr:uid="{00000000-0005-0000-0000-00002A480000}"/>
    <cellStyle name="s_PurpleHeader_HS&amp;W 2008-23-09_Book2" xfId="7276" xr:uid="{00000000-0005-0000-0000-00002B480000}"/>
    <cellStyle name="s_PurpleHeader_HS&amp;W 2008-23-09_Retail Scorecard September 2008a" xfId="7277" xr:uid="{00000000-0005-0000-0000-00002C480000}"/>
    <cellStyle name="s_PurpleHeader_HS&amp;W 2008-23-09_Retail Scorecard September 2008a 2" xfId="7278" xr:uid="{00000000-0005-0000-0000-00002D480000}"/>
    <cellStyle name="s_PurpleHeader_HS&amp;W 2008-23-09_Retail Scorecard September 2008a 3" xfId="7279" xr:uid="{00000000-0005-0000-0000-00002E480000}"/>
    <cellStyle name="s_PurpleHeader_HS&amp;W 2008-23-09_Retail Scorecard September 2008a_Sheet2" xfId="7280" xr:uid="{00000000-0005-0000-0000-00002F480000}"/>
    <cellStyle name="s_PurpleHeader_HS&amp;W 2008-23-09_Retail Scorecard September 2008b" xfId="7281" xr:uid="{00000000-0005-0000-0000-000030480000}"/>
    <cellStyle name="s_PurpleHeader_HS&amp;W 2008-23-09_Retail Scorecard September 2008b 2" xfId="7282" xr:uid="{00000000-0005-0000-0000-000031480000}"/>
    <cellStyle name="s_PurpleHeader_HS&amp;W 2008-23-09_Retail Scorecard September 2008b 3" xfId="7283" xr:uid="{00000000-0005-0000-0000-000032480000}"/>
    <cellStyle name="s_PurpleHeader_HS&amp;W 2008-23-09_Retail Scorecard September 2008b_Sheet2" xfId="7284" xr:uid="{00000000-0005-0000-0000-000033480000}"/>
    <cellStyle name="s_PurpleHeader_July Finance Workpaper" xfId="3069" xr:uid="{00000000-0005-0000-0000-000034480000}"/>
    <cellStyle name="s_PurpleHeader_July Finance Workpaper 2" xfId="3070" xr:uid="{00000000-0005-0000-0000-000035480000}"/>
    <cellStyle name="s_PurpleHeader_July Finance Workpaper 2 2" xfId="3071" xr:uid="{00000000-0005-0000-0000-000036480000}"/>
    <cellStyle name="s_PurpleHeader_June 10 Board View V1 19-07-10" xfId="7285" xr:uid="{00000000-0005-0000-0000-000037480000}"/>
    <cellStyle name="s_PurpleHeader_June 10 congl029" xfId="7286" xr:uid="{00000000-0005-0000-0000-000038480000}"/>
    <cellStyle name="s_PurpleHeader_JUNE 2008 ANNUAL ACCOUNTS (Audit copy) 22092008" xfId="3072" xr:uid="{00000000-0005-0000-0000-000039480000}"/>
    <cellStyle name="s_PurpleHeader_JUNE 2008 ANNUAL ACCOUNTS (Audit copy) 22092008 2" xfId="3073" xr:uid="{00000000-0005-0000-0000-00003A480000}"/>
    <cellStyle name="s_PurpleHeader_JUNE 2008 ANNUAL ACCOUNTS (Audit copy) 22092008 2 2" xfId="3074" xr:uid="{00000000-0005-0000-0000-00003B480000}"/>
    <cellStyle name="s_PurpleHeader_JUNE 2008 ANNUAL ACCOUNTS (Auditv2) 26092008" xfId="3075" xr:uid="{00000000-0005-0000-0000-00003C480000}"/>
    <cellStyle name="s_PurpleHeader_JUNE 2008 ANNUAL ACCOUNTS (Auditv2) 26092008 2" xfId="3076" xr:uid="{00000000-0005-0000-0000-00003D480000}"/>
    <cellStyle name="s_PurpleHeader_JUNE 2008 ANNUAL ACCOUNTS (Auditv2) 26092008 2 2" xfId="3077" xr:uid="{00000000-0005-0000-0000-00003E480000}"/>
    <cellStyle name="s_PurpleHeader_JUNE 2008 ANNUAL ACCOUNTS (Auditv2) 26092008 i" xfId="3078" xr:uid="{00000000-0005-0000-0000-00003F480000}"/>
    <cellStyle name="s_PurpleHeader_JUNE 2008 ANNUAL ACCOUNTS (Auditv2) 26092008 i 2" xfId="3079" xr:uid="{00000000-0005-0000-0000-000040480000}"/>
    <cellStyle name="s_PurpleHeader_JUNE 2008 ANNUAL ACCOUNTS (Auditv2) 26092008 i 2 2" xfId="3080" xr:uid="{00000000-0005-0000-0000-000041480000}"/>
    <cellStyle name="s_PurpleHeader_JUNE 2008 ANNUAL ACCOUNTS 1108008ls" xfId="3081" xr:uid="{00000000-0005-0000-0000-000042480000}"/>
    <cellStyle name="s_PurpleHeader_JUNE 2008 ANNUAL ACCOUNTS 1108008ls 2" xfId="3082" xr:uid="{00000000-0005-0000-0000-000043480000}"/>
    <cellStyle name="s_PurpleHeader_JUNE 2008 ANNUAL ACCOUNTS 1108008ls 2 2" xfId="3083" xr:uid="{00000000-0005-0000-0000-000044480000}"/>
    <cellStyle name="s_PurpleHeader_JUNE 2008 ANNUAL ACCOUNTS 260808 cfis" xfId="3084" xr:uid="{00000000-0005-0000-0000-000045480000}"/>
    <cellStyle name="s_PurpleHeader_JUNE 2008 ANNUAL ACCOUNTS 260808 cfis 2" xfId="3085" xr:uid="{00000000-0005-0000-0000-000046480000}"/>
    <cellStyle name="s_PurpleHeader_JUNE 2008 ANNUAL ACCOUNTS 260808 cfis 2 2" xfId="3086" xr:uid="{00000000-0005-0000-0000-000047480000}"/>
    <cellStyle name="s_PurpleHeader_JUNE 2008 ANNUAL ACCOUNTS change from the Management Accounts 180808" xfId="3087" xr:uid="{00000000-0005-0000-0000-000048480000}"/>
    <cellStyle name="s_PurpleHeader_JUNE 2008 ANNUAL ACCOUNTS change from the Management Accounts 180808 2" xfId="3088" xr:uid="{00000000-0005-0000-0000-000049480000}"/>
    <cellStyle name="s_PurpleHeader_JUNE 2008 ANNUAL ACCOUNTS change from the Management Accounts 180808 2 2" xfId="3089" xr:uid="{00000000-0005-0000-0000-00004A480000}"/>
    <cellStyle name="s_PurpleHeader_June Finance Workpaper" xfId="3090" xr:uid="{00000000-0005-0000-0000-00004B480000}"/>
    <cellStyle name="s_PurpleHeader_June Finance Workpaper 10" xfId="3091" xr:uid="{00000000-0005-0000-0000-00004C480000}"/>
    <cellStyle name="s_PurpleHeader_JUNE Finance Workpaper 130709" xfId="3092" xr:uid="{00000000-0005-0000-0000-00004D480000}"/>
    <cellStyle name="s_PurpleHeader_JUNE Finance Workpaper 130709 2" xfId="3093" xr:uid="{00000000-0005-0000-0000-00004E480000}"/>
    <cellStyle name="s_PurpleHeader_JUNE Finance Workpaper 130709 2 2" xfId="3094" xr:uid="{00000000-0005-0000-0000-00004F480000}"/>
    <cellStyle name="s_PurpleHeader_June Finance Workpaper 2" xfId="3095" xr:uid="{00000000-0005-0000-0000-000050480000}"/>
    <cellStyle name="s_PurpleHeader_June Finance Workpaper 2 2" xfId="3096" xr:uid="{00000000-0005-0000-0000-000051480000}"/>
    <cellStyle name="s_PurpleHeader_June Finance Workpaper 3" xfId="3097" xr:uid="{00000000-0005-0000-0000-000052480000}"/>
    <cellStyle name="s_PurpleHeader_June Finance Workpaper 3 2" xfId="3098" xr:uid="{00000000-0005-0000-0000-000053480000}"/>
    <cellStyle name="s_PurpleHeader_June Finance Workpaper 4" xfId="3099" xr:uid="{00000000-0005-0000-0000-000054480000}"/>
    <cellStyle name="s_PurpleHeader_June Finance Workpaper 5" xfId="3100" xr:uid="{00000000-0005-0000-0000-000055480000}"/>
    <cellStyle name="s_PurpleHeader_June Finance Workpaper 6" xfId="3101" xr:uid="{00000000-0005-0000-0000-000056480000}"/>
    <cellStyle name="s_PurpleHeader_June Finance Workpaper 7" xfId="3102" xr:uid="{00000000-0005-0000-0000-000057480000}"/>
    <cellStyle name="s_PurpleHeader_June Finance Workpaper 8" xfId="3103" xr:uid="{00000000-0005-0000-0000-000058480000}"/>
    <cellStyle name="s_PurpleHeader_June Finance Workpaper 9" xfId="3104" xr:uid="{00000000-0005-0000-0000-000059480000}"/>
    <cellStyle name="s_PurpleHeader_JUNE Finance Workpaper v2" xfId="3105" xr:uid="{00000000-0005-0000-0000-00005A480000}"/>
    <cellStyle name="s_PurpleHeader_JUNE Finance Workpaper v2 2" xfId="3106" xr:uid="{00000000-0005-0000-0000-00005B480000}"/>
    <cellStyle name="s_PurpleHeader_JUNE Finance Workpaper v2 2 2" xfId="3107" xr:uid="{00000000-0005-0000-0000-00005C480000}"/>
    <cellStyle name="s_PurpleHeader_June Finance Workpaperv1" xfId="3108" xr:uid="{00000000-0005-0000-0000-00005D480000}"/>
    <cellStyle name="s_PurpleHeader_June Finance Workpaperv1 2" xfId="3109" xr:uid="{00000000-0005-0000-0000-00005E480000}"/>
    <cellStyle name="s_PurpleHeader_June Finance Workpaperv1 2 2" xfId="3110" xr:uid="{00000000-0005-0000-0000-00005F480000}"/>
    <cellStyle name="s_PurpleHeader_June_Actuals" xfId="3111" xr:uid="{00000000-0005-0000-0000-000060480000}"/>
    <cellStyle name="s_PurpleHeader_June_Actuals 2" xfId="3112" xr:uid="{00000000-0005-0000-0000-000061480000}"/>
    <cellStyle name="s_PurpleHeader_June_Actuals 2 2" xfId="3113" xr:uid="{00000000-0005-0000-0000-000062480000}"/>
    <cellStyle name="s_PurpleHeader_MaPQuarterlyStats as at 31 December" xfId="7287" xr:uid="{00000000-0005-0000-0000-000063480000}"/>
    <cellStyle name="s_PurpleHeader_March 09 Board View" xfId="7288" xr:uid="{00000000-0005-0000-0000-000064480000}"/>
    <cellStyle name="s_PurpleHeader_MAY Finance Workpaper FINAL" xfId="3114" xr:uid="{00000000-0005-0000-0000-000065480000}"/>
    <cellStyle name="s_PurpleHeader_MAY Finance Workpaper FINAL 2" xfId="3115" xr:uid="{00000000-0005-0000-0000-000066480000}"/>
    <cellStyle name="s_PurpleHeader_MAY Finance Workpaper FINAL 2 2" xfId="3116" xr:uid="{00000000-0005-0000-0000-000067480000}"/>
    <cellStyle name="s_PurpleHeader_Net Debt to Equity Ratio 31 12 08" xfId="7289" xr:uid="{00000000-0005-0000-0000-000068480000}"/>
    <cellStyle name="s_PurpleHeader_November Finance Workpaper" xfId="3117" xr:uid="{00000000-0005-0000-0000-000069480000}"/>
    <cellStyle name="s_PurpleHeader_November Finance Workpaper 2" xfId="3118" xr:uid="{00000000-0005-0000-0000-00006A480000}"/>
    <cellStyle name="s_PurpleHeader_November Finance Workpaper 2 2" xfId="3119" xr:uid="{00000000-0005-0000-0000-00006B480000}"/>
    <cellStyle name="s_PurpleHeader_Oct Finance Workpaper v5" xfId="3120" xr:uid="{00000000-0005-0000-0000-00006C480000}"/>
    <cellStyle name="s_PurpleHeader_Oct Finance Workpaper v5 2" xfId="3121" xr:uid="{00000000-0005-0000-0000-00006D480000}"/>
    <cellStyle name="s_PurpleHeader_Oct Finance Workpaper v5 2 2" xfId="3122" xr:uid="{00000000-0005-0000-0000-00006E480000}"/>
    <cellStyle name="s_PurpleHeader_ONTRACK proformas - June 2008 v050908" xfId="3123" xr:uid="{00000000-0005-0000-0000-00006F480000}"/>
    <cellStyle name="s_PurpleHeader_ONTRACK proformas - June 2008 v050908 2" xfId="3124" xr:uid="{00000000-0005-0000-0000-000070480000}"/>
    <cellStyle name="s_PurpleHeader_ONTRACK proformas - June 2008 v050908 2 2" xfId="3125" xr:uid="{00000000-0005-0000-0000-000071480000}"/>
    <cellStyle name="s_PurpleHeader_SEPT Finance Workpaper v 071009" xfId="3126" xr:uid="{00000000-0005-0000-0000-000072480000}"/>
    <cellStyle name="s_PurpleHeader_SEPT Finance Workpaper v 071009 2" xfId="3127" xr:uid="{00000000-0005-0000-0000-000073480000}"/>
    <cellStyle name="s_PurpleHeader_SEPT Finance Workpaper v 071009 2 2" xfId="3128" xr:uid="{00000000-0005-0000-0000-000074480000}"/>
    <cellStyle name="s_PurpleHeader_September 08 Board View" xfId="7290" xr:uid="{00000000-0005-0000-0000-000075480000}"/>
    <cellStyle name="s_PurpleHeader_September 08 Mgmt View" xfId="7291" xr:uid="{00000000-0005-0000-0000-000076480000}"/>
    <cellStyle name="s_PurpleHeader_September Finance Workpaper v2" xfId="3129" xr:uid="{00000000-0005-0000-0000-000077480000}"/>
    <cellStyle name="s_PurpleHeader_September Finance Workpaper v2 2" xfId="3130" xr:uid="{00000000-0005-0000-0000-000078480000}"/>
    <cellStyle name="s_PurpleHeader_September Finance Workpaper v2 2 2" xfId="3131" xr:uid="{00000000-0005-0000-0000-000079480000}"/>
    <cellStyle name="s_PurpleHeader_TB Dec 2009 PowerTax mapping" xfId="7292" xr:uid="{00000000-0005-0000-0000-00007A480000}"/>
    <cellStyle name="s_PurpleHeader_Template Scorecard 2008" xfId="7293" xr:uid="{00000000-0005-0000-0000-00007B480000}"/>
    <cellStyle name="s_PurpleHeader_Template Scorecard 2008_Book2" xfId="7294" xr:uid="{00000000-0005-0000-0000-00007C480000}"/>
    <cellStyle name="s_PurpleHeader_Template Scorecard 2008_Retail Scorecard September 2008a" xfId="7295" xr:uid="{00000000-0005-0000-0000-00007D480000}"/>
    <cellStyle name="s_PurpleHeader_Template Scorecard 2008_Retail Scorecard September 2008a 2" xfId="7296" xr:uid="{00000000-0005-0000-0000-00007E480000}"/>
    <cellStyle name="s_PurpleHeader_Template Scorecard 2008_Retail Scorecard September 2008a 3" xfId="7297" xr:uid="{00000000-0005-0000-0000-00007F480000}"/>
    <cellStyle name="s_PurpleHeader_Template Scorecard 2008_Retail Scorecard September 2008a_Sheet2" xfId="7298" xr:uid="{00000000-0005-0000-0000-000080480000}"/>
    <cellStyle name="s_PurpleHeader_Template Scorecard 2008_Retail Scorecard September 2008b" xfId="7299" xr:uid="{00000000-0005-0000-0000-000081480000}"/>
    <cellStyle name="s_PurpleHeader_Template Scorecard 2008_Retail Scorecard September 2008b 2" xfId="7300" xr:uid="{00000000-0005-0000-0000-000082480000}"/>
    <cellStyle name="s_PurpleHeader_Template Scorecard 2008_Retail Scorecard September 2008b 3" xfId="7301" xr:uid="{00000000-0005-0000-0000-000083480000}"/>
    <cellStyle name="s_PurpleHeader_Template Scorecard 2008_Retail Scorecard September 2008b_Sheet2" xfId="7302" xr:uid="{00000000-0005-0000-0000-000084480000}"/>
    <cellStyle name="s_PurpleHeader_Template Scorecard 20081" xfId="7303" xr:uid="{00000000-0005-0000-0000-000085480000}"/>
    <cellStyle name="s_PurpleHeader_Template Scorecard 20081_Book2" xfId="7304" xr:uid="{00000000-0005-0000-0000-000086480000}"/>
    <cellStyle name="s_PurpleHeader_Template Scorecard 20081_Retail Scorecard September 2008a" xfId="7305" xr:uid="{00000000-0005-0000-0000-000087480000}"/>
    <cellStyle name="s_PurpleHeader_Template Scorecard 20081_Retail Scorecard September 2008a 2" xfId="7306" xr:uid="{00000000-0005-0000-0000-000088480000}"/>
    <cellStyle name="s_PurpleHeader_Template Scorecard 20081_Retail Scorecard September 2008a 3" xfId="7307" xr:uid="{00000000-0005-0000-0000-000089480000}"/>
    <cellStyle name="s_PurpleHeader_Template Scorecard 20081_Retail Scorecard September 2008a_Sheet2" xfId="7308" xr:uid="{00000000-0005-0000-0000-00008A480000}"/>
    <cellStyle name="s_PurpleHeader_Template Scorecard 20081_Retail Scorecard September 2008b" xfId="7309" xr:uid="{00000000-0005-0000-0000-00008B480000}"/>
    <cellStyle name="s_PurpleHeader_Template Scorecard 20081_Retail Scorecard September 2008b 2" xfId="7310" xr:uid="{00000000-0005-0000-0000-00008C480000}"/>
    <cellStyle name="s_PurpleHeader_Template Scorecard 20081_Retail Scorecard September 2008b 3" xfId="7311" xr:uid="{00000000-0005-0000-0000-00008D480000}"/>
    <cellStyle name="s_PurpleHeader_Template Scorecard 20081_Retail Scorecard September 2008b_Sheet2" xfId="7312" xr:uid="{00000000-0005-0000-0000-00008E480000}"/>
    <cellStyle name="s_TotalBackground" xfId="3132" xr:uid="{00000000-0005-0000-0000-00008F480000}"/>
    <cellStyle name="s_TotalBackground 2" xfId="3133" xr:uid="{00000000-0005-0000-0000-000090480000}"/>
    <cellStyle name="s_TotalBackground 2 2" xfId="3134" xr:uid="{00000000-0005-0000-0000-000091480000}"/>
    <cellStyle name="s_TotalBackground 3" xfId="7313" xr:uid="{00000000-0005-0000-0000-000092480000}"/>
    <cellStyle name="s_TotalBackground_2010 MEL Parent Tax Bal Sheet" xfId="7314" xr:uid="{00000000-0005-0000-0000-000093480000}"/>
    <cellStyle name="s_TotalBackground_Attrition Rate Scorecard - October 2008" xfId="7315" xr:uid="{00000000-0005-0000-0000-000094480000}"/>
    <cellStyle name="s_TotalBackground_Attrition Rate Scorecard - October 2008 2" xfId="7316" xr:uid="{00000000-0005-0000-0000-000095480000}"/>
    <cellStyle name="s_TotalBackground_Attrition Rate Scorecard - October 2008 3" xfId="7317" xr:uid="{00000000-0005-0000-0000-000096480000}"/>
    <cellStyle name="s_TotalBackground_Attrition Rate Scorecard - September 2008" xfId="7318" xr:uid="{00000000-0005-0000-0000-000097480000}"/>
    <cellStyle name="s_TotalBackground_Attrition Rate Scorecard - September 2008 2" xfId="7319" xr:uid="{00000000-0005-0000-0000-000098480000}"/>
    <cellStyle name="s_TotalBackground_Attrition Rate Scorecard - September 2008 3" xfId="7320" xr:uid="{00000000-0005-0000-0000-000099480000}"/>
    <cellStyle name="s_TotalBackground_B3-December 08 Board View (Half Yr Adj)" xfId="7321" xr:uid="{00000000-0005-0000-0000-00009A480000}"/>
    <cellStyle name="s_TotalBackground_CONGL029" xfId="7322" xr:uid="{00000000-0005-0000-0000-00009B480000}"/>
    <cellStyle name="s_TotalBackground_CONGL029 2" xfId="7323" xr:uid="{00000000-0005-0000-0000-00009C480000}"/>
    <cellStyle name="s_TotalBackground_CONGL029 3" xfId="7324" xr:uid="{00000000-0005-0000-0000-00009D480000}"/>
    <cellStyle name="s_TotalBackground_Consolidation Schedule December 2008" xfId="7325" xr:uid="{00000000-0005-0000-0000-00009E480000}"/>
    <cellStyle name="s_TotalBackground_Consolidation Schedule December 2008 no ARC Impairment-FINAL" xfId="7326" xr:uid="{00000000-0005-0000-0000-00009F480000}"/>
    <cellStyle name="s_TotalBackground_Consolidation Schedule December 2008 no ARC Impairment-FINAL 2" xfId="7327" xr:uid="{00000000-0005-0000-0000-0000A0480000}"/>
    <cellStyle name="s_TotalBackground_Consolidation Schedule December 2008 no ARC Impairment-FINAL 3" xfId="7328" xr:uid="{00000000-0005-0000-0000-0000A1480000}"/>
    <cellStyle name="s_TotalBackground_Copy of Attrition Rate FTE's Aug 2008" xfId="7329" xr:uid="{00000000-0005-0000-0000-0000A2480000}"/>
    <cellStyle name="s_TotalBackground_Copy of Attrition Rate FTE's Aug 2008 2" xfId="7330" xr:uid="{00000000-0005-0000-0000-0000A3480000}"/>
    <cellStyle name="s_TotalBackground_Copy of Attrition Rate FTE's Aug 2008 3" xfId="7331" xr:uid="{00000000-0005-0000-0000-0000A4480000}"/>
    <cellStyle name="s_TotalBackground_Generation and NER Stats" xfId="7332" xr:uid="{00000000-0005-0000-0000-0000A5480000}"/>
    <cellStyle name="s_TotalBackground_Group Consolidated Scorecard Dec08 - KM" xfId="7333" xr:uid="{00000000-0005-0000-0000-0000A6480000}"/>
    <cellStyle name="s_TotalBackground_Group TB CONGL029" xfId="7334" xr:uid="{00000000-0005-0000-0000-0000A7480000}"/>
    <cellStyle name="s_TotalBackground_HS&amp;W 2008-23-09" xfId="7335" xr:uid="{00000000-0005-0000-0000-0000A8480000}"/>
    <cellStyle name="s_TotalBackground_HS&amp;W 2008-23-09 2" xfId="7336" xr:uid="{00000000-0005-0000-0000-0000A9480000}"/>
    <cellStyle name="s_TotalBackground_HS&amp;W 2008-23-09 3" xfId="7337" xr:uid="{00000000-0005-0000-0000-0000AA480000}"/>
    <cellStyle name="s_TotalBackground_June 10 Board View V1 19-07-10" xfId="7338" xr:uid="{00000000-0005-0000-0000-0000AB480000}"/>
    <cellStyle name="s_TotalBackground_June 10 congl029" xfId="7339" xr:uid="{00000000-0005-0000-0000-0000AC480000}"/>
    <cellStyle name="s_TotalBackground_MaPQuarterlyStats as at 31 December" xfId="7340" xr:uid="{00000000-0005-0000-0000-0000AD480000}"/>
    <cellStyle name="s_TotalBackground_March 09 Board View" xfId="7341" xr:uid="{00000000-0005-0000-0000-0000AE480000}"/>
    <cellStyle name="s_TotalBackground_Net Debt to Equity Ratio 31 12 08" xfId="7342" xr:uid="{00000000-0005-0000-0000-0000AF480000}"/>
    <cellStyle name="s_TotalBackground_September 08 Board View" xfId="7343" xr:uid="{00000000-0005-0000-0000-0000B0480000}"/>
    <cellStyle name="s_TotalBackground_September 08 Mgmt View" xfId="7344" xr:uid="{00000000-0005-0000-0000-0000B1480000}"/>
    <cellStyle name="s_TotalBackground_TB Dec 2009 PowerTax mapping" xfId="7345" xr:uid="{00000000-0005-0000-0000-0000B2480000}"/>
    <cellStyle name="s_TotalBackground_Template Scorecard 2008" xfId="7346" xr:uid="{00000000-0005-0000-0000-0000B3480000}"/>
    <cellStyle name="s_TotalBackground_Template Scorecard 2008 2" xfId="7347" xr:uid="{00000000-0005-0000-0000-0000B4480000}"/>
    <cellStyle name="s_TotalBackground_Template Scorecard 2008 3" xfId="7348" xr:uid="{00000000-0005-0000-0000-0000B5480000}"/>
    <cellStyle name="s_TotalBackground_Template Scorecard 20081" xfId="7349" xr:uid="{00000000-0005-0000-0000-0000B6480000}"/>
    <cellStyle name="s_TotalBackground_Template Scorecard 20081 2" xfId="7350" xr:uid="{00000000-0005-0000-0000-0000B7480000}"/>
    <cellStyle name="s_TotalBackground_Template Scorecard 20081 3" xfId="7351" xr:uid="{00000000-0005-0000-0000-0000B8480000}"/>
    <cellStyle name="Schlecht" xfId="187" xr:uid="{00000000-0005-0000-0000-0000B9480000}"/>
    <cellStyle name="secondary" xfId="3135" xr:uid="{00000000-0005-0000-0000-0000BA480000}"/>
    <cellStyle name="secondary 2" xfId="16249" xr:uid="{00000000-0005-0000-0000-0000BB480000}"/>
    <cellStyle name="secondary 3" xfId="17895" xr:uid="{00000000-0005-0000-0000-0000BC480000}"/>
    <cellStyle name="secondary 4" xfId="18894" xr:uid="{00000000-0005-0000-0000-0000BD480000}"/>
    <cellStyle name="secondary 5" xfId="19646" xr:uid="{00000000-0005-0000-0000-0000BE480000}"/>
    <cellStyle name="Selection" xfId="12162" xr:uid="{00000000-0005-0000-0000-0000BF480000}"/>
    <cellStyle name="Shade" xfId="31" xr:uid="{00000000-0005-0000-0000-0000C0480000}"/>
    <cellStyle name="Shade 2" xfId="188" xr:uid="{00000000-0005-0000-0000-0000C1480000}"/>
    <cellStyle name="Shade 2 2" xfId="448" xr:uid="{00000000-0005-0000-0000-0000C2480000}"/>
    <cellStyle name="Shade 2 2 2" xfId="533" xr:uid="{00000000-0005-0000-0000-0000C3480000}"/>
    <cellStyle name="Shade 2 2 2 10" xfId="11000" xr:uid="{00000000-0005-0000-0000-0000C4480000}"/>
    <cellStyle name="Shade 2 2 2 11" xfId="11387" xr:uid="{00000000-0005-0000-0000-0000C5480000}"/>
    <cellStyle name="Shade 2 2 2 12" xfId="11759" xr:uid="{00000000-0005-0000-0000-0000C6480000}"/>
    <cellStyle name="Shade 2 2 2 13" xfId="12272" xr:uid="{00000000-0005-0000-0000-0000C7480000}"/>
    <cellStyle name="Shade 2 2 2 14" xfId="15045" xr:uid="{00000000-0005-0000-0000-0000C8480000}"/>
    <cellStyle name="Shade 2 2 2 15" xfId="14536" xr:uid="{00000000-0005-0000-0000-0000C9480000}"/>
    <cellStyle name="Shade 2 2 2 16" xfId="16158" xr:uid="{00000000-0005-0000-0000-0000CA480000}"/>
    <cellStyle name="Shade 2 2 2 17" xfId="14593" xr:uid="{00000000-0005-0000-0000-0000CB480000}"/>
    <cellStyle name="Shade 2 2 2 2" xfId="748" xr:uid="{00000000-0005-0000-0000-0000CC480000}"/>
    <cellStyle name="Shade 2 2 2 2 10" xfId="11594" xr:uid="{00000000-0005-0000-0000-0000CD480000}"/>
    <cellStyle name="Shade 2 2 2 2 11" xfId="11965" xr:uid="{00000000-0005-0000-0000-0000CE480000}"/>
    <cellStyle name="Shade 2 2 2 2 12" xfId="12478" xr:uid="{00000000-0005-0000-0000-0000CF480000}"/>
    <cellStyle name="Shade 2 2 2 2 13" xfId="13987" xr:uid="{00000000-0005-0000-0000-0000D0480000}"/>
    <cellStyle name="Shade 2 2 2 2 14" xfId="14738" xr:uid="{00000000-0005-0000-0000-0000D1480000}"/>
    <cellStyle name="Shade 2 2 2 2 15" xfId="14324" xr:uid="{00000000-0005-0000-0000-0000D2480000}"/>
    <cellStyle name="Shade 2 2 2 2 16" xfId="19427" xr:uid="{00000000-0005-0000-0000-0000D3480000}"/>
    <cellStyle name="Shade 2 2 2 2 2" xfId="1257" xr:uid="{00000000-0005-0000-0000-0000D4480000}"/>
    <cellStyle name="Shade 2 2 2 2 2 2" xfId="12986" xr:uid="{00000000-0005-0000-0000-0000D5480000}"/>
    <cellStyle name="Shade 2 2 2 2 2 3" xfId="15392" xr:uid="{00000000-0005-0000-0000-0000D6480000}"/>
    <cellStyle name="Shade 2 2 2 2 2 4" xfId="17212" xr:uid="{00000000-0005-0000-0000-0000D7480000}"/>
    <cellStyle name="Shade 2 2 2 2 2 5" xfId="15448" xr:uid="{00000000-0005-0000-0000-0000D8480000}"/>
    <cellStyle name="Shade 2 2 2 2 2 6" xfId="19164" xr:uid="{00000000-0005-0000-0000-0000D9480000}"/>
    <cellStyle name="Shade 2 2 2 2 3" xfId="3862" xr:uid="{00000000-0005-0000-0000-0000DA480000}"/>
    <cellStyle name="Shade 2 2 2 2 4" xfId="8639" xr:uid="{00000000-0005-0000-0000-0000DB480000}"/>
    <cellStyle name="Shade 2 2 2 2 5" xfId="9649" xr:uid="{00000000-0005-0000-0000-0000DC480000}"/>
    <cellStyle name="Shade 2 2 2 2 6" xfId="10078" xr:uid="{00000000-0005-0000-0000-0000DD480000}"/>
    <cellStyle name="Shade 2 2 2 2 7" xfId="10490" xr:uid="{00000000-0005-0000-0000-0000DE480000}"/>
    <cellStyle name="Shade 2 2 2 2 8" xfId="9240" xr:uid="{00000000-0005-0000-0000-0000DF480000}"/>
    <cellStyle name="Shade 2 2 2 2 9" xfId="11209" xr:uid="{00000000-0005-0000-0000-0000E0480000}"/>
    <cellStyle name="Shade 2 2 2 3" xfId="1275" xr:uid="{00000000-0005-0000-0000-0000E1480000}"/>
    <cellStyle name="Shade 2 2 2 3 2" xfId="13004" xr:uid="{00000000-0005-0000-0000-0000E2480000}"/>
    <cellStyle name="Shade 2 2 2 3 3" xfId="15624" xr:uid="{00000000-0005-0000-0000-0000E3480000}"/>
    <cellStyle name="Shade 2 2 2 3 4" xfId="17200" xr:uid="{00000000-0005-0000-0000-0000E4480000}"/>
    <cellStyle name="Shade 2 2 2 3 5" xfId="17903" xr:uid="{00000000-0005-0000-0000-0000E5480000}"/>
    <cellStyle name="Shade 2 2 2 3 6" xfId="15864" xr:uid="{00000000-0005-0000-0000-0000E6480000}"/>
    <cellStyle name="Shade 2 2 2 4" xfId="4054" xr:uid="{00000000-0005-0000-0000-0000E7480000}"/>
    <cellStyle name="Shade 2 2 2 5" xfId="9292" xr:uid="{00000000-0005-0000-0000-0000E8480000}"/>
    <cellStyle name="Shade 2 2 2 6" xfId="9437" xr:uid="{00000000-0005-0000-0000-0000E9480000}"/>
    <cellStyle name="Shade 2 2 2 7" xfId="9864" xr:uid="{00000000-0005-0000-0000-0000EA480000}"/>
    <cellStyle name="Shade 2 2 2 8" xfId="10276" xr:uid="{00000000-0005-0000-0000-0000EB480000}"/>
    <cellStyle name="Shade 2 2 2 9" xfId="10765" xr:uid="{00000000-0005-0000-0000-0000EC480000}"/>
    <cellStyle name="Shade 2 2 3" xfId="736" xr:uid="{00000000-0005-0000-0000-0000ED480000}"/>
    <cellStyle name="Shade 2 2 3 10" xfId="11582" xr:uid="{00000000-0005-0000-0000-0000EE480000}"/>
    <cellStyle name="Shade 2 2 3 11" xfId="11953" xr:uid="{00000000-0005-0000-0000-0000EF480000}"/>
    <cellStyle name="Shade 2 2 3 12" xfId="12466" xr:uid="{00000000-0005-0000-0000-0000F0480000}"/>
    <cellStyle name="Shade 2 2 3 13" xfId="13984" xr:uid="{00000000-0005-0000-0000-0000F1480000}"/>
    <cellStyle name="Shade 2 2 3 14" xfId="16590" xr:uid="{00000000-0005-0000-0000-0000F2480000}"/>
    <cellStyle name="Shade 2 2 3 15" xfId="14013" xr:uid="{00000000-0005-0000-0000-0000F3480000}"/>
    <cellStyle name="Shade 2 2 3 16" xfId="19433" xr:uid="{00000000-0005-0000-0000-0000F4480000}"/>
    <cellStyle name="Shade 2 2 3 2" xfId="1110" xr:uid="{00000000-0005-0000-0000-0000F5480000}"/>
    <cellStyle name="Shade 2 2 3 2 2" xfId="12839" xr:uid="{00000000-0005-0000-0000-0000F6480000}"/>
    <cellStyle name="Shade 2 2 3 2 3" xfId="14187" xr:uid="{00000000-0005-0000-0000-0000F7480000}"/>
    <cellStyle name="Shade 2 2 3 2 4" xfId="17325" xr:uid="{00000000-0005-0000-0000-0000F8480000}"/>
    <cellStyle name="Shade 2 2 3 2 5" xfId="17533" xr:uid="{00000000-0005-0000-0000-0000F9480000}"/>
    <cellStyle name="Shade 2 2 3 2 6" xfId="19277" xr:uid="{00000000-0005-0000-0000-0000FA480000}"/>
    <cellStyle name="Shade 2 2 3 3" xfId="3833" xr:uid="{00000000-0005-0000-0000-0000FB480000}"/>
    <cellStyle name="Shade 2 2 3 4" xfId="8644" xr:uid="{00000000-0005-0000-0000-0000FC480000}"/>
    <cellStyle name="Shade 2 2 3 5" xfId="9637" xr:uid="{00000000-0005-0000-0000-0000FD480000}"/>
    <cellStyle name="Shade 2 2 3 6" xfId="10066" xr:uid="{00000000-0005-0000-0000-0000FE480000}"/>
    <cellStyle name="Shade 2 2 3 7" xfId="10478" xr:uid="{00000000-0005-0000-0000-0000FF480000}"/>
    <cellStyle name="Shade 2 2 3 8" xfId="10779" xr:uid="{00000000-0005-0000-0000-000000490000}"/>
    <cellStyle name="Shade 2 2 3 9" xfId="11197" xr:uid="{00000000-0005-0000-0000-000001490000}"/>
    <cellStyle name="Shade 2 3" xfId="296" xr:uid="{00000000-0005-0000-0000-000002490000}"/>
    <cellStyle name="Shade 2 3 10" xfId="8560" xr:uid="{00000000-0005-0000-0000-000003490000}"/>
    <cellStyle name="Shade 2 3 11" xfId="10923" xr:uid="{00000000-0005-0000-0000-000004490000}"/>
    <cellStyle name="Shade 2 3 12" xfId="9401" xr:uid="{00000000-0005-0000-0000-000005490000}"/>
    <cellStyle name="Shade 2 3 13" xfId="8927" xr:uid="{00000000-0005-0000-0000-000006490000}"/>
    <cellStyle name="Shade 2 3 14" xfId="10891" xr:uid="{00000000-0005-0000-0000-000007490000}"/>
    <cellStyle name="Shade 2 3 15" xfId="12244" xr:uid="{00000000-0005-0000-0000-000008490000}"/>
    <cellStyle name="Shade 2 3 16" xfId="16495" xr:uid="{00000000-0005-0000-0000-000009490000}"/>
    <cellStyle name="Shade 2 3 17" xfId="17609" xr:uid="{00000000-0005-0000-0000-00000A490000}"/>
    <cellStyle name="Shade 2 3 18" xfId="14994" xr:uid="{00000000-0005-0000-0000-00000B490000}"/>
    <cellStyle name="Shade 2 3 19" xfId="19487" xr:uid="{00000000-0005-0000-0000-00000C490000}"/>
    <cellStyle name="Shade 2 3 2" xfId="633" xr:uid="{00000000-0005-0000-0000-00000D490000}"/>
    <cellStyle name="Shade 2 3 2 10" xfId="11100" xr:uid="{00000000-0005-0000-0000-00000E490000}"/>
    <cellStyle name="Shade 2 3 2 11" xfId="11487" xr:uid="{00000000-0005-0000-0000-00000F490000}"/>
    <cellStyle name="Shade 2 3 2 12" xfId="11859" xr:uid="{00000000-0005-0000-0000-000010490000}"/>
    <cellStyle name="Shade 2 3 2 13" xfId="12372" xr:uid="{00000000-0005-0000-0000-000011490000}"/>
    <cellStyle name="Shade 2 3 2 14" xfId="13917" xr:uid="{00000000-0005-0000-0000-000012490000}"/>
    <cellStyle name="Shade 2 3 2 15" xfId="14351" xr:uid="{00000000-0005-0000-0000-000013490000}"/>
    <cellStyle name="Shade 2 3 2 16" xfId="18204" xr:uid="{00000000-0005-0000-0000-000014490000}"/>
    <cellStyle name="Shade 2 3 2 17" xfId="13690" xr:uid="{00000000-0005-0000-0000-000015490000}"/>
    <cellStyle name="Shade 2 3 2 2" xfId="848" xr:uid="{00000000-0005-0000-0000-000016490000}"/>
    <cellStyle name="Shade 2 3 2 2 10" xfId="11694" xr:uid="{00000000-0005-0000-0000-000017490000}"/>
    <cellStyle name="Shade 2 3 2 2 11" xfId="12065" xr:uid="{00000000-0005-0000-0000-000018490000}"/>
    <cellStyle name="Shade 2 3 2 2 12" xfId="12578" xr:uid="{00000000-0005-0000-0000-000019490000}"/>
    <cellStyle name="Shade 2 3 2 2 13" xfId="16113" xr:uid="{00000000-0005-0000-0000-00001A490000}"/>
    <cellStyle name="Shade 2 3 2 2 14" xfId="13720" xr:uid="{00000000-0005-0000-0000-00001B490000}"/>
    <cellStyle name="Shade 2 3 2 2 15" xfId="15886" xr:uid="{00000000-0005-0000-0000-00001C490000}"/>
    <cellStyle name="Shade 2 3 2 2 16" xfId="18377" xr:uid="{00000000-0005-0000-0000-00001D490000}"/>
    <cellStyle name="Shade 2 3 2 2 2" xfId="1316" xr:uid="{00000000-0005-0000-0000-00001E490000}"/>
    <cellStyle name="Shade 2 3 2 2 2 2" xfId="13045" xr:uid="{00000000-0005-0000-0000-00001F490000}"/>
    <cellStyle name="Shade 2 3 2 2 2 3" xfId="13776" xr:uid="{00000000-0005-0000-0000-000020490000}"/>
    <cellStyle name="Shade 2 3 2 2 2 4" xfId="17170" xr:uid="{00000000-0005-0000-0000-000021490000}"/>
    <cellStyle name="Shade 2 3 2 2 2 5" xfId="17541" xr:uid="{00000000-0005-0000-0000-000022490000}"/>
    <cellStyle name="Shade 2 3 2 2 2 6" xfId="19122" xr:uid="{00000000-0005-0000-0000-000023490000}"/>
    <cellStyle name="Shade 2 3 2 2 3" xfId="3779" xr:uid="{00000000-0005-0000-0000-000024490000}"/>
    <cellStyle name="Shade 2 3 2 2 4" xfId="9321" xr:uid="{00000000-0005-0000-0000-000025490000}"/>
    <cellStyle name="Shade 2 3 2 2 5" xfId="9749" xr:uid="{00000000-0005-0000-0000-000026490000}"/>
    <cellStyle name="Shade 2 3 2 2 6" xfId="10178" xr:uid="{00000000-0005-0000-0000-000027490000}"/>
    <cellStyle name="Shade 2 3 2 2 7" xfId="10590" xr:uid="{00000000-0005-0000-0000-000028490000}"/>
    <cellStyle name="Shade 2 3 2 2 8" xfId="10879" xr:uid="{00000000-0005-0000-0000-000029490000}"/>
    <cellStyle name="Shade 2 3 2 2 9" xfId="11309" xr:uid="{00000000-0005-0000-0000-00002A490000}"/>
    <cellStyle name="Shade 2 3 2 3" xfId="1247" xr:uid="{00000000-0005-0000-0000-00002B490000}"/>
    <cellStyle name="Shade 2 3 2 3 2" xfId="12976" xr:uid="{00000000-0005-0000-0000-00002C490000}"/>
    <cellStyle name="Shade 2 3 2 3 3" xfId="13840" xr:uid="{00000000-0005-0000-0000-00002D490000}"/>
    <cellStyle name="Shade 2 3 2 3 4" xfId="14953" xr:uid="{00000000-0005-0000-0000-00002E490000}"/>
    <cellStyle name="Shade 2 3 2 3 5" xfId="13953" xr:uid="{00000000-0005-0000-0000-00002F490000}"/>
    <cellStyle name="Shade 2 3 2 3 6" xfId="18915" xr:uid="{00000000-0005-0000-0000-000030490000}"/>
    <cellStyle name="Shade 2 3 2 4" xfId="3428" xr:uid="{00000000-0005-0000-0000-000031490000}"/>
    <cellStyle name="Shade 2 3 2 5" xfId="8654" xr:uid="{00000000-0005-0000-0000-000032490000}"/>
    <cellStyle name="Shade 2 3 2 6" xfId="9537" xr:uid="{00000000-0005-0000-0000-000033490000}"/>
    <cellStyle name="Shade 2 3 2 7" xfId="9964" xr:uid="{00000000-0005-0000-0000-000034490000}"/>
    <cellStyle name="Shade 2 3 2 8" xfId="10376" xr:uid="{00000000-0005-0000-0000-000035490000}"/>
    <cellStyle name="Shade 2 3 2 9" xfId="10240" xr:uid="{00000000-0005-0000-0000-000036490000}"/>
    <cellStyle name="Shade 2 3 3" xfId="662" xr:uid="{00000000-0005-0000-0000-000037490000}"/>
    <cellStyle name="Shade 2 3 3 10" xfId="11129" xr:uid="{00000000-0005-0000-0000-000038490000}"/>
    <cellStyle name="Shade 2 3 3 11" xfId="11516" xr:uid="{00000000-0005-0000-0000-000039490000}"/>
    <cellStyle name="Shade 2 3 3 12" xfId="11888" xr:uid="{00000000-0005-0000-0000-00003A490000}"/>
    <cellStyle name="Shade 2 3 3 13" xfId="12401" xr:uid="{00000000-0005-0000-0000-00003B490000}"/>
    <cellStyle name="Shade 2 3 3 14" xfId="15978" xr:uid="{00000000-0005-0000-0000-00003C490000}"/>
    <cellStyle name="Shade 2 3 3 15" xfId="14999" xr:uid="{00000000-0005-0000-0000-00003D490000}"/>
    <cellStyle name="Shade 2 3 3 16" xfId="18460" xr:uid="{00000000-0005-0000-0000-00003E490000}"/>
    <cellStyle name="Shade 2 3 3 17" xfId="18731" xr:uid="{00000000-0005-0000-0000-00003F490000}"/>
    <cellStyle name="Shade 2 3 3 2" xfId="877" xr:uid="{00000000-0005-0000-0000-000040490000}"/>
    <cellStyle name="Shade 2 3 3 2 10" xfId="11723" xr:uid="{00000000-0005-0000-0000-000041490000}"/>
    <cellStyle name="Shade 2 3 3 2 11" xfId="12094" xr:uid="{00000000-0005-0000-0000-000042490000}"/>
    <cellStyle name="Shade 2 3 3 2 12" xfId="12607" xr:uid="{00000000-0005-0000-0000-000043490000}"/>
    <cellStyle name="Shade 2 3 3 2 13" xfId="14734" xr:uid="{00000000-0005-0000-0000-000044490000}"/>
    <cellStyle name="Shade 2 3 3 2 14" xfId="17457" xr:uid="{00000000-0005-0000-0000-000045490000}"/>
    <cellStyle name="Shade 2 3 3 2 15" xfId="16186" xr:uid="{00000000-0005-0000-0000-000046490000}"/>
    <cellStyle name="Shade 2 3 3 2 16" xfId="18454" xr:uid="{00000000-0005-0000-0000-000047490000}"/>
    <cellStyle name="Shade 2 3 3 2 2" xfId="1014" xr:uid="{00000000-0005-0000-0000-000048490000}"/>
    <cellStyle name="Shade 2 3 3 2 2 2" xfId="12743" xr:uid="{00000000-0005-0000-0000-000049490000}"/>
    <cellStyle name="Shade 2 3 3 2 2 3" xfId="15295" xr:uid="{00000000-0005-0000-0000-00004A490000}"/>
    <cellStyle name="Shade 2 3 3 2 2 4" xfId="14281" xr:uid="{00000000-0005-0000-0000-00004B490000}"/>
    <cellStyle name="Shade 2 3 3 2 2 5" xfId="16061" xr:uid="{00000000-0005-0000-0000-00004C490000}"/>
    <cellStyle name="Shade 2 3 3 2 2 6" xfId="19338" xr:uid="{00000000-0005-0000-0000-00004D490000}"/>
    <cellStyle name="Shade 2 3 3 2 3" xfId="3688" xr:uid="{00000000-0005-0000-0000-00004E490000}"/>
    <cellStyle name="Shade 2 3 3 2 4" xfId="9350" xr:uid="{00000000-0005-0000-0000-00004F490000}"/>
    <cellStyle name="Shade 2 3 3 2 5" xfId="9778" xr:uid="{00000000-0005-0000-0000-000050490000}"/>
    <cellStyle name="Shade 2 3 3 2 6" xfId="10207" xr:uid="{00000000-0005-0000-0000-000051490000}"/>
    <cellStyle name="Shade 2 3 3 2 7" xfId="10619" xr:uid="{00000000-0005-0000-0000-000052490000}"/>
    <cellStyle name="Shade 2 3 3 2 8" xfId="10249" xr:uid="{00000000-0005-0000-0000-000053490000}"/>
    <cellStyle name="Shade 2 3 3 2 9" xfId="11338" xr:uid="{00000000-0005-0000-0000-000054490000}"/>
    <cellStyle name="Shade 2 3 3 3" xfId="1152" xr:uid="{00000000-0005-0000-0000-000055490000}"/>
    <cellStyle name="Shade 2 3 3 3 2" xfId="12881" xr:uid="{00000000-0005-0000-0000-000056490000}"/>
    <cellStyle name="Shade 2 3 3 3 3" xfId="14499" xr:uid="{00000000-0005-0000-0000-000057490000}"/>
    <cellStyle name="Shade 2 3 3 3 4" xfId="17292" xr:uid="{00000000-0005-0000-0000-000058490000}"/>
    <cellStyle name="Shade 2 3 3 3 5" xfId="15901" xr:uid="{00000000-0005-0000-0000-000059490000}"/>
    <cellStyle name="Shade 2 3 3 3 6" xfId="17055" xr:uid="{00000000-0005-0000-0000-00005A490000}"/>
    <cellStyle name="Shade 2 3 3 4" xfId="3420" xr:uid="{00000000-0005-0000-0000-00005B490000}"/>
    <cellStyle name="Shade 2 3 3 5" xfId="9307" xr:uid="{00000000-0005-0000-0000-00005C490000}"/>
    <cellStyle name="Shade 2 3 3 6" xfId="9566" xr:uid="{00000000-0005-0000-0000-00005D490000}"/>
    <cellStyle name="Shade 2 3 3 7" xfId="9993" xr:uid="{00000000-0005-0000-0000-00005E490000}"/>
    <cellStyle name="Shade 2 3 3 8" xfId="10405" xr:uid="{00000000-0005-0000-0000-00005F490000}"/>
    <cellStyle name="Shade 2 3 3 9" xfId="9079" xr:uid="{00000000-0005-0000-0000-000060490000}"/>
    <cellStyle name="Shade 2 3 4" xfId="576" xr:uid="{00000000-0005-0000-0000-000061490000}"/>
    <cellStyle name="Shade 2 3 4 10" xfId="11043" xr:uid="{00000000-0005-0000-0000-000062490000}"/>
    <cellStyle name="Shade 2 3 4 11" xfId="11430" xr:uid="{00000000-0005-0000-0000-000063490000}"/>
    <cellStyle name="Shade 2 3 4 12" xfId="11802" xr:uid="{00000000-0005-0000-0000-000064490000}"/>
    <cellStyle name="Shade 2 3 4 13" xfId="12315" xr:uid="{00000000-0005-0000-0000-000065490000}"/>
    <cellStyle name="Shade 2 3 4 14" xfId="15776" xr:uid="{00000000-0005-0000-0000-000066490000}"/>
    <cellStyle name="Shade 2 3 4 15" xfId="14677" xr:uid="{00000000-0005-0000-0000-000067490000}"/>
    <cellStyle name="Shade 2 3 4 16" xfId="16591" xr:uid="{00000000-0005-0000-0000-000068490000}"/>
    <cellStyle name="Shade 2 3 4 17" xfId="18732" xr:uid="{00000000-0005-0000-0000-000069490000}"/>
    <cellStyle name="Shade 2 3 4 2" xfId="791" xr:uid="{00000000-0005-0000-0000-00006A490000}"/>
    <cellStyle name="Shade 2 3 4 2 10" xfId="11637" xr:uid="{00000000-0005-0000-0000-00006B490000}"/>
    <cellStyle name="Shade 2 3 4 2 11" xfId="12008" xr:uid="{00000000-0005-0000-0000-00006C490000}"/>
    <cellStyle name="Shade 2 3 4 2 12" xfId="12521" xr:uid="{00000000-0005-0000-0000-00006D490000}"/>
    <cellStyle name="Shade 2 3 4 2 13" xfId="14789" xr:uid="{00000000-0005-0000-0000-00006E490000}"/>
    <cellStyle name="Shade 2 3 4 2 14" xfId="16589" xr:uid="{00000000-0005-0000-0000-00006F490000}"/>
    <cellStyle name="Shade 2 3 4 2 15" xfId="14661" xr:uid="{00000000-0005-0000-0000-000070490000}"/>
    <cellStyle name="Shade 2 3 4 2 16" xfId="19423" xr:uid="{00000000-0005-0000-0000-000071490000}"/>
    <cellStyle name="Shade 2 3 4 2 2" xfId="1105" xr:uid="{00000000-0005-0000-0000-000072490000}"/>
    <cellStyle name="Shade 2 3 4 2 2 2" xfId="12834" xr:uid="{00000000-0005-0000-0000-000073490000}"/>
    <cellStyle name="Shade 2 3 4 2 2 3" xfId="14185" xr:uid="{00000000-0005-0000-0000-000074490000}"/>
    <cellStyle name="Shade 2 3 4 2 2 4" xfId="16594" xr:uid="{00000000-0005-0000-0000-000075490000}"/>
    <cellStyle name="Shade 2 3 4 2 2 5" xfId="17594" xr:uid="{00000000-0005-0000-0000-000076490000}"/>
    <cellStyle name="Shade 2 3 4 2 2 6" xfId="19281" xr:uid="{00000000-0005-0000-0000-000077490000}"/>
    <cellStyle name="Shade 2 3 4 2 3" xfId="3946" xr:uid="{00000000-0005-0000-0000-000078490000}"/>
    <cellStyle name="Shade 2 3 4 2 4" xfId="8728" xr:uid="{00000000-0005-0000-0000-000079490000}"/>
    <cellStyle name="Shade 2 3 4 2 5" xfId="9692" xr:uid="{00000000-0005-0000-0000-00007A490000}"/>
    <cellStyle name="Shade 2 3 4 2 6" xfId="10121" xr:uid="{00000000-0005-0000-0000-00007B490000}"/>
    <cellStyle name="Shade 2 3 4 2 7" xfId="10533" xr:uid="{00000000-0005-0000-0000-00007C490000}"/>
    <cellStyle name="Shade 2 3 4 2 8" xfId="8687" xr:uid="{00000000-0005-0000-0000-00007D490000}"/>
    <cellStyle name="Shade 2 3 4 2 9" xfId="11252" xr:uid="{00000000-0005-0000-0000-00007E490000}"/>
    <cellStyle name="Shade 2 3 4 3" xfId="1139" xr:uid="{00000000-0005-0000-0000-00007F490000}"/>
    <cellStyle name="Shade 2 3 4 3 2" xfId="12868" xr:uid="{00000000-0005-0000-0000-000080490000}"/>
    <cellStyle name="Shade 2 3 4 3 3" xfId="14813" xr:uid="{00000000-0005-0000-0000-000081490000}"/>
    <cellStyle name="Shade 2 3 4 3 4" xfId="17302" xr:uid="{00000000-0005-0000-0000-000082490000}"/>
    <cellStyle name="Shade 2 3 4 3 5" xfId="14146" xr:uid="{00000000-0005-0000-0000-000083490000}"/>
    <cellStyle name="Shade 2 3 4 3 6" xfId="19254" xr:uid="{00000000-0005-0000-0000-000084490000}"/>
    <cellStyle name="Shade 2 3 4 4" xfId="4025" xr:uid="{00000000-0005-0000-0000-000085490000}"/>
    <cellStyle name="Shade 2 3 4 5" xfId="9225" xr:uid="{00000000-0005-0000-0000-000086490000}"/>
    <cellStyle name="Shade 2 3 4 6" xfId="9480" xr:uid="{00000000-0005-0000-0000-000087490000}"/>
    <cellStyle name="Shade 2 3 4 7" xfId="9907" xr:uid="{00000000-0005-0000-0000-000088490000}"/>
    <cellStyle name="Shade 2 3 4 8" xfId="10319" xr:uid="{00000000-0005-0000-0000-000089490000}"/>
    <cellStyle name="Shade 2 3 4 9" xfId="9806" xr:uid="{00000000-0005-0000-0000-00008A490000}"/>
    <cellStyle name="Shade 2 3 5" xfId="1019" xr:uid="{00000000-0005-0000-0000-00008B490000}"/>
    <cellStyle name="Shade 2 3 5 2" xfId="12748" xr:uid="{00000000-0005-0000-0000-00008C490000}"/>
    <cellStyle name="Shade 2 3 5 3" xfId="14761" xr:uid="{00000000-0005-0000-0000-00008D490000}"/>
    <cellStyle name="Shade 2 3 5 4" xfId="16567" xr:uid="{00000000-0005-0000-0000-00008E490000}"/>
    <cellStyle name="Shade 2 3 5 5" xfId="15825" xr:uid="{00000000-0005-0000-0000-00008F490000}"/>
    <cellStyle name="Shade 2 3 5 6" xfId="17532" xr:uid="{00000000-0005-0000-0000-000090490000}"/>
    <cellStyle name="Shade 2 3 6" xfId="3640" xr:uid="{00000000-0005-0000-0000-000091490000}"/>
    <cellStyle name="Shade 2 3 7" xfId="8563" xr:uid="{00000000-0005-0000-0000-000092490000}"/>
    <cellStyle name="Shade 2 3 8" xfId="9230" xr:uid="{00000000-0005-0000-0000-000093490000}"/>
    <cellStyle name="Shade 2 3 9" xfId="8844" xr:uid="{00000000-0005-0000-0000-000094490000}"/>
    <cellStyle name="Shade 3" xfId="447" xr:uid="{00000000-0005-0000-0000-000095490000}"/>
    <cellStyle name="Shade 3 2" xfId="587" xr:uid="{00000000-0005-0000-0000-000096490000}"/>
    <cellStyle name="Shade 3 2 10" xfId="11054" xr:uid="{00000000-0005-0000-0000-000097490000}"/>
    <cellStyle name="Shade 3 2 11" xfId="11441" xr:uid="{00000000-0005-0000-0000-000098490000}"/>
    <cellStyle name="Shade 3 2 12" xfId="11813" xr:uid="{00000000-0005-0000-0000-000099490000}"/>
    <cellStyle name="Shade 3 2 13" xfId="12326" xr:uid="{00000000-0005-0000-0000-00009A490000}"/>
    <cellStyle name="Shade 3 2 14" xfId="14229" xr:uid="{00000000-0005-0000-0000-00009B490000}"/>
    <cellStyle name="Shade 3 2 15" xfId="14911" xr:uid="{00000000-0005-0000-0000-00009C490000}"/>
    <cellStyle name="Shade 3 2 16" xfId="16959" xr:uid="{00000000-0005-0000-0000-00009D490000}"/>
    <cellStyle name="Shade 3 2 17" xfId="18904" xr:uid="{00000000-0005-0000-0000-00009E490000}"/>
    <cellStyle name="Shade 3 2 2" xfId="802" xr:uid="{00000000-0005-0000-0000-00009F490000}"/>
    <cellStyle name="Shade 3 2 2 10" xfId="11648" xr:uid="{00000000-0005-0000-0000-0000A0490000}"/>
    <cellStyle name="Shade 3 2 2 11" xfId="12019" xr:uid="{00000000-0005-0000-0000-0000A1490000}"/>
    <cellStyle name="Shade 3 2 2 12" xfId="12532" xr:uid="{00000000-0005-0000-0000-0000A2490000}"/>
    <cellStyle name="Shade 3 2 2 13" xfId="15234" xr:uid="{00000000-0005-0000-0000-0000A3490000}"/>
    <cellStyle name="Shade 3 2 2 14" xfId="15061" xr:uid="{00000000-0005-0000-0000-0000A4490000}"/>
    <cellStyle name="Shade 3 2 2 15" xfId="14399" xr:uid="{00000000-0005-0000-0000-0000A5490000}"/>
    <cellStyle name="Shade 3 2 2 16" xfId="19418" xr:uid="{00000000-0005-0000-0000-0000A6490000}"/>
    <cellStyle name="Shade 3 2 2 2" xfId="911" xr:uid="{00000000-0005-0000-0000-0000A7490000}"/>
    <cellStyle name="Shade 3 2 2 2 2" xfId="12640" xr:uid="{00000000-0005-0000-0000-0000A8490000}"/>
    <cellStyle name="Shade 3 2 2 2 3" xfId="16139" xr:uid="{00000000-0005-0000-0000-0000A9490000}"/>
    <cellStyle name="Shade 3 2 2 2 4" xfId="14620" xr:uid="{00000000-0005-0000-0000-0000AA490000}"/>
    <cellStyle name="Shade 3 2 2 2 5" xfId="18428" xr:uid="{00000000-0005-0000-0000-0000AB490000}"/>
    <cellStyle name="Shade 3 2 2 2 6" xfId="18581" xr:uid="{00000000-0005-0000-0000-0000AC490000}"/>
    <cellStyle name="Shade 3 2 2 3" xfId="4095" xr:uid="{00000000-0005-0000-0000-0000AD490000}"/>
    <cellStyle name="Shade 3 2 2 4" xfId="8875" xr:uid="{00000000-0005-0000-0000-0000AE490000}"/>
    <cellStyle name="Shade 3 2 2 5" xfId="9703" xr:uid="{00000000-0005-0000-0000-0000AF490000}"/>
    <cellStyle name="Shade 3 2 2 6" xfId="10132" xr:uid="{00000000-0005-0000-0000-0000B0490000}"/>
    <cellStyle name="Shade 3 2 2 7" xfId="10544" xr:uid="{00000000-0005-0000-0000-0000B1490000}"/>
    <cellStyle name="Shade 3 2 2 8" xfId="10839" xr:uid="{00000000-0005-0000-0000-0000B2490000}"/>
    <cellStyle name="Shade 3 2 2 9" xfId="11263" xr:uid="{00000000-0005-0000-0000-0000B3490000}"/>
    <cellStyle name="Shade 3 2 3" xfId="1221" xr:uid="{00000000-0005-0000-0000-0000B4490000}"/>
    <cellStyle name="Shade 3 2 3 2" xfId="12950" xr:uid="{00000000-0005-0000-0000-0000B5490000}"/>
    <cellStyle name="Shade 3 2 3 3" xfId="14590" xr:uid="{00000000-0005-0000-0000-0000B6490000}"/>
    <cellStyle name="Shade 3 2 3 4" xfId="17236" xr:uid="{00000000-0005-0000-0000-0000B7490000}"/>
    <cellStyle name="Shade 3 2 3 5" xfId="15688" xr:uid="{00000000-0005-0000-0000-0000B8490000}"/>
    <cellStyle name="Shade 3 2 3 6" xfId="16579" xr:uid="{00000000-0005-0000-0000-0000B9490000}"/>
    <cellStyle name="Shade 3 2 4" xfId="3734" xr:uid="{00000000-0005-0000-0000-0000BA490000}"/>
    <cellStyle name="Shade 3 2 5" xfId="8549" xr:uid="{00000000-0005-0000-0000-0000BB490000}"/>
    <cellStyle name="Shade 3 2 6" xfId="9491" xr:uid="{00000000-0005-0000-0000-0000BC490000}"/>
    <cellStyle name="Shade 3 2 7" xfId="9918" xr:uid="{00000000-0005-0000-0000-0000BD490000}"/>
    <cellStyle name="Shade 3 2 8" xfId="10330" xr:uid="{00000000-0005-0000-0000-0000BE490000}"/>
    <cellStyle name="Shade 3 2 9" xfId="10822" xr:uid="{00000000-0005-0000-0000-0000BF490000}"/>
    <cellStyle name="Shade 3 3" xfId="735" xr:uid="{00000000-0005-0000-0000-0000C0490000}"/>
    <cellStyle name="Shade 3 3 10" xfId="11581" xr:uid="{00000000-0005-0000-0000-0000C1490000}"/>
    <cellStyle name="Shade 3 3 11" xfId="11952" xr:uid="{00000000-0005-0000-0000-0000C2490000}"/>
    <cellStyle name="Shade 3 3 12" xfId="12465" xr:uid="{00000000-0005-0000-0000-0000C3490000}"/>
    <cellStyle name="Shade 3 3 13" xfId="15615" xr:uid="{00000000-0005-0000-0000-0000C4490000}"/>
    <cellStyle name="Shade 3 3 14" xfId="17481" xr:uid="{00000000-0005-0000-0000-0000C5490000}"/>
    <cellStyle name="Shade 3 3 15" xfId="16801" xr:uid="{00000000-0005-0000-0000-0000C6490000}"/>
    <cellStyle name="Shade 3 3 16" xfId="17082" xr:uid="{00000000-0005-0000-0000-0000C7490000}"/>
    <cellStyle name="Shade 3 3 2" xfId="908" xr:uid="{00000000-0005-0000-0000-0000C8490000}"/>
    <cellStyle name="Shade 3 3 2 2" xfId="12637" xr:uid="{00000000-0005-0000-0000-0000C9490000}"/>
    <cellStyle name="Shade 3 3 2 3" xfId="14341" xr:uid="{00000000-0005-0000-0000-0000CA490000}"/>
    <cellStyle name="Shade 3 3 2 4" xfId="13916" xr:uid="{00000000-0005-0000-0000-0000CB490000}"/>
    <cellStyle name="Shade 3 3 2 5" xfId="18505" xr:uid="{00000000-0005-0000-0000-0000CC490000}"/>
    <cellStyle name="Shade 3 3 2 6" xfId="18179" xr:uid="{00000000-0005-0000-0000-0000CD490000}"/>
    <cellStyle name="Shade 3 3 3" xfId="3761" xr:uid="{00000000-0005-0000-0000-0000CE490000}"/>
    <cellStyle name="Shade 3 3 4" xfId="8742" xr:uid="{00000000-0005-0000-0000-0000CF490000}"/>
    <cellStyle name="Shade 3 3 5" xfId="9636" xr:uid="{00000000-0005-0000-0000-0000D0490000}"/>
    <cellStyle name="Shade 3 3 6" xfId="10065" xr:uid="{00000000-0005-0000-0000-0000D1490000}"/>
    <cellStyle name="Shade 3 3 7" xfId="10477" xr:uid="{00000000-0005-0000-0000-0000D2490000}"/>
    <cellStyle name="Shade 3 3 8" xfId="10694" xr:uid="{00000000-0005-0000-0000-0000D3490000}"/>
    <cellStyle name="Shade 3 3 9" xfId="11196" xr:uid="{00000000-0005-0000-0000-0000D4490000}"/>
    <cellStyle name="Shade 4" xfId="295" xr:uid="{00000000-0005-0000-0000-0000D5490000}"/>
    <cellStyle name="Shade 4 10" xfId="8798" xr:uid="{00000000-0005-0000-0000-0000D6490000}"/>
    <cellStyle name="Shade 4 11" xfId="10782" xr:uid="{00000000-0005-0000-0000-0000D7490000}"/>
    <cellStyle name="Shade 4 12" xfId="10718" xr:uid="{00000000-0005-0000-0000-0000D8490000}"/>
    <cellStyle name="Shade 4 13" xfId="10888" xr:uid="{00000000-0005-0000-0000-0000D9490000}"/>
    <cellStyle name="Shade 4 14" xfId="9053" xr:uid="{00000000-0005-0000-0000-0000DA490000}"/>
    <cellStyle name="Shade 4 15" xfId="12243" xr:uid="{00000000-0005-0000-0000-0000DB490000}"/>
    <cellStyle name="Shade 4 16" xfId="16496" xr:uid="{00000000-0005-0000-0000-0000DC490000}"/>
    <cellStyle name="Shade 4 17" xfId="17610" xr:uid="{00000000-0005-0000-0000-0000DD490000}"/>
    <cellStyle name="Shade 4 18" xfId="16946" xr:uid="{00000000-0005-0000-0000-0000DE490000}"/>
    <cellStyle name="Shade 4 19" xfId="19488" xr:uid="{00000000-0005-0000-0000-0000DF490000}"/>
    <cellStyle name="Shade 4 2" xfId="52" xr:uid="{00000000-0005-0000-0000-0000E0490000}"/>
    <cellStyle name="Shade 4 2 2" xfId="632" xr:uid="{00000000-0005-0000-0000-0000E1490000}"/>
    <cellStyle name="Shade 4 2 2 10" xfId="11486" xr:uid="{00000000-0005-0000-0000-0000E2490000}"/>
    <cellStyle name="Shade 4 2 2 11" xfId="11858" xr:uid="{00000000-0005-0000-0000-0000E3490000}"/>
    <cellStyle name="Shade 4 2 2 12" xfId="12371" xr:uid="{00000000-0005-0000-0000-0000E4490000}"/>
    <cellStyle name="Shade 4 2 2 13" xfId="14064" xr:uid="{00000000-0005-0000-0000-0000E5490000}"/>
    <cellStyle name="Shade 4 2 2 14" xfId="15918" xr:uid="{00000000-0005-0000-0000-0000E6490000}"/>
    <cellStyle name="Shade 4 2 2 15" xfId="18281" xr:uid="{00000000-0005-0000-0000-0000E7490000}"/>
    <cellStyle name="Shade 4 2 2 16" xfId="15456" xr:uid="{00000000-0005-0000-0000-0000E8490000}"/>
    <cellStyle name="Shade 4 2 2 2" xfId="1223" xr:uid="{00000000-0005-0000-0000-0000E9490000}"/>
    <cellStyle name="Shade 4 2 2 2 2" xfId="12952" xr:uid="{00000000-0005-0000-0000-0000EA490000}"/>
    <cellStyle name="Shade 4 2 2 2 3" xfId="14826" xr:uid="{00000000-0005-0000-0000-0000EB490000}"/>
    <cellStyle name="Shade 4 2 2 2 4" xfId="17235" xr:uid="{00000000-0005-0000-0000-0000EC490000}"/>
    <cellStyle name="Shade 4 2 2 2 5" xfId="18130" xr:uid="{00000000-0005-0000-0000-0000ED490000}"/>
    <cellStyle name="Shade 4 2 2 2 6" xfId="19187" xr:uid="{00000000-0005-0000-0000-0000EE490000}"/>
    <cellStyle name="Shade 4 2 2 3" xfId="4110" xr:uid="{00000000-0005-0000-0000-0000EF490000}"/>
    <cellStyle name="Shade 4 2 2 4" xfId="8901" xr:uid="{00000000-0005-0000-0000-0000F0490000}"/>
    <cellStyle name="Shade 4 2 2 5" xfId="9536" xr:uid="{00000000-0005-0000-0000-0000F1490000}"/>
    <cellStyle name="Shade 4 2 2 6" xfId="9963" xr:uid="{00000000-0005-0000-0000-0000F2490000}"/>
    <cellStyle name="Shade 4 2 2 7" xfId="10375" xr:uid="{00000000-0005-0000-0000-0000F3490000}"/>
    <cellStyle name="Shade 4 2 2 8" xfId="10925" xr:uid="{00000000-0005-0000-0000-0000F4490000}"/>
    <cellStyle name="Shade 4 2 2 9" xfId="11099" xr:uid="{00000000-0005-0000-0000-0000F5490000}"/>
    <cellStyle name="Shade 4 2 3" xfId="847" xr:uid="{00000000-0005-0000-0000-0000F6490000}"/>
    <cellStyle name="Shade 4 2 3 10" xfId="11693" xr:uid="{00000000-0005-0000-0000-0000F7490000}"/>
    <cellStyle name="Shade 4 2 3 11" xfId="12064" xr:uid="{00000000-0005-0000-0000-0000F8490000}"/>
    <cellStyle name="Shade 4 2 3 12" xfId="12577" xr:uid="{00000000-0005-0000-0000-0000F9490000}"/>
    <cellStyle name="Shade 4 2 3 13" xfId="14764" xr:uid="{00000000-0005-0000-0000-0000FA490000}"/>
    <cellStyle name="Shade 4 2 3 14" xfId="14398" xr:uid="{00000000-0005-0000-0000-0000FB490000}"/>
    <cellStyle name="Shade 4 2 3 15" xfId="14384" xr:uid="{00000000-0005-0000-0000-0000FC490000}"/>
    <cellStyle name="Shade 4 2 3 16" xfId="18236" xr:uid="{00000000-0005-0000-0000-0000FD490000}"/>
    <cellStyle name="Shade 4 2 3 2" xfId="929" xr:uid="{00000000-0005-0000-0000-0000FE490000}"/>
    <cellStyle name="Shade 4 2 3 2 2" xfId="12658" xr:uid="{00000000-0005-0000-0000-0000FF490000}"/>
    <cellStyle name="Shade 4 2 3 2 3" xfId="16143" xr:uid="{00000000-0005-0000-0000-0000004A0000}"/>
    <cellStyle name="Shade 4 2 3 2 4" xfId="15452" xr:uid="{00000000-0005-0000-0000-0000014A0000}"/>
    <cellStyle name="Shade 4 2 3 2 5" xfId="15511" xr:uid="{00000000-0005-0000-0000-0000024A0000}"/>
    <cellStyle name="Shade 4 2 3 2 6" xfId="18087" xr:uid="{00000000-0005-0000-0000-0000034A0000}"/>
    <cellStyle name="Shade 4 2 3 3" xfId="3695" xr:uid="{00000000-0005-0000-0000-0000044A0000}"/>
    <cellStyle name="Shade 4 2 3 4" xfId="9320" xr:uid="{00000000-0005-0000-0000-0000054A0000}"/>
    <cellStyle name="Shade 4 2 3 5" xfId="9748" xr:uid="{00000000-0005-0000-0000-0000064A0000}"/>
    <cellStyle name="Shade 4 2 3 6" xfId="10177" xr:uid="{00000000-0005-0000-0000-0000074A0000}"/>
    <cellStyle name="Shade 4 2 3 7" xfId="10589" xr:uid="{00000000-0005-0000-0000-0000084A0000}"/>
    <cellStyle name="Shade 4 2 3 8" xfId="10804" xr:uid="{00000000-0005-0000-0000-0000094A0000}"/>
    <cellStyle name="Shade 4 2 3 9" xfId="11308" xr:uid="{00000000-0005-0000-0000-00000A4A0000}"/>
    <cellStyle name="Shade 4 3" xfId="661" xr:uid="{00000000-0005-0000-0000-00000B4A0000}"/>
    <cellStyle name="Shade 4 3 10" xfId="11128" xr:uid="{00000000-0005-0000-0000-00000C4A0000}"/>
    <cellStyle name="Shade 4 3 11" xfId="11515" xr:uid="{00000000-0005-0000-0000-00000D4A0000}"/>
    <cellStyle name="Shade 4 3 12" xfId="11887" xr:uid="{00000000-0005-0000-0000-00000E4A0000}"/>
    <cellStyle name="Shade 4 3 13" xfId="12400" xr:uid="{00000000-0005-0000-0000-00000F4A0000}"/>
    <cellStyle name="Shade 4 3 14" xfId="15837" xr:uid="{00000000-0005-0000-0000-0000104A0000}"/>
    <cellStyle name="Shade 4 3 15" xfId="14601" xr:uid="{00000000-0005-0000-0000-0000114A0000}"/>
    <cellStyle name="Shade 4 3 16" xfId="14997" xr:uid="{00000000-0005-0000-0000-0000124A0000}"/>
    <cellStyle name="Shade 4 3 17" xfId="17085" xr:uid="{00000000-0005-0000-0000-0000134A0000}"/>
    <cellStyle name="Shade 4 3 2" xfId="876" xr:uid="{00000000-0005-0000-0000-0000144A0000}"/>
    <cellStyle name="Shade 4 3 2 10" xfId="11722" xr:uid="{00000000-0005-0000-0000-0000154A0000}"/>
    <cellStyle name="Shade 4 3 2 11" xfId="12093" xr:uid="{00000000-0005-0000-0000-0000164A0000}"/>
    <cellStyle name="Shade 4 3 2 12" xfId="12606" xr:uid="{00000000-0005-0000-0000-0000174A0000}"/>
    <cellStyle name="Shade 4 3 2 13" xfId="13849" xr:uid="{00000000-0005-0000-0000-0000184A0000}"/>
    <cellStyle name="Shade 4 3 2 14" xfId="13785" xr:uid="{00000000-0005-0000-0000-0000194A0000}"/>
    <cellStyle name="Shade 4 3 2 15" xfId="15082" xr:uid="{00000000-0005-0000-0000-00001A4A0000}"/>
    <cellStyle name="Shade 4 3 2 16" xfId="19410" xr:uid="{00000000-0005-0000-0000-00001B4A0000}"/>
    <cellStyle name="Shade 4 3 2 2" xfId="1182" xr:uid="{00000000-0005-0000-0000-00001C4A0000}"/>
    <cellStyle name="Shade 4 3 2 2 2" xfId="12911" xr:uid="{00000000-0005-0000-0000-00001D4A0000}"/>
    <cellStyle name="Shade 4 3 2 2 3" xfId="14124" xr:uid="{00000000-0005-0000-0000-00001E4A0000}"/>
    <cellStyle name="Shade 4 3 2 2 4" xfId="17267" xr:uid="{00000000-0005-0000-0000-00001F4A0000}"/>
    <cellStyle name="Shade 4 3 2 2 5" xfId="17024" xr:uid="{00000000-0005-0000-0000-0000204A0000}"/>
    <cellStyle name="Shade 4 3 2 2 6" xfId="18567" xr:uid="{00000000-0005-0000-0000-0000214A0000}"/>
    <cellStyle name="Shade 4 3 2 3" xfId="3631" xr:uid="{00000000-0005-0000-0000-0000224A0000}"/>
    <cellStyle name="Shade 4 3 2 4" xfId="9349" xr:uid="{00000000-0005-0000-0000-0000234A0000}"/>
    <cellStyle name="Shade 4 3 2 5" xfId="9777" xr:uid="{00000000-0005-0000-0000-0000244A0000}"/>
    <cellStyle name="Shade 4 3 2 6" xfId="10206" xr:uid="{00000000-0005-0000-0000-0000254A0000}"/>
    <cellStyle name="Shade 4 3 2 7" xfId="10618" xr:uid="{00000000-0005-0000-0000-0000264A0000}"/>
    <cellStyle name="Shade 4 3 2 8" xfId="10831" xr:uid="{00000000-0005-0000-0000-0000274A0000}"/>
    <cellStyle name="Shade 4 3 2 9" xfId="11337" xr:uid="{00000000-0005-0000-0000-0000284A0000}"/>
    <cellStyle name="Shade 4 3 3" xfId="1065" xr:uid="{00000000-0005-0000-0000-0000294A0000}"/>
    <cellStyle name="Shade 4 3 3 2" xfId="12794" xr:uid="{00000000-0005-0000-0000-00002A4A0000}"/>
    <cellStyle name="Shade 4 3 3 3" xfId="14810" xr:uid="{00000000-0005-0000-0000-00002B4A0000}"/>
    <cellStyle name="Shade 4 3 3 4" xfId="17360" xr:uid="{00000000-0005-0000-0000-00002C4A0000}"/>
    <cellStyle name="Shade 4 3 3 5" xfId="14284" xr:uid="{00000000-0005-0000-0000-00002D4A0000}"/>
    <cellStyle name="Shade 4 3 3 6" xfId="19312" xr:uid="{00000000-0005-0000-0000-00002E4A0000}"/>
    <cellStyle name="Shade 4 3 4" xfId="3672" xr:uid="{00000000-0005-0000-0000-00002F4A0000}"/>
    <cellStyle name="Shade 4 3 5" xfId="8613" xr:uid="{00000000-0005-0000-0000-0000304A0000}"/>
    <cellStyle name="Shade 4 3 6" xfId="9565" xr:uid="{00000000-0005-0000-0000-0000314A0000}"/>
    <cellStyle name="Shade 4 3 7" xfId="9992" xr:uid="{00000000-0005-0000-0000-0000324A0000}"/>
    <cellStyle name="Shade 4 3 8" xfId="10404" xr:uid="{00000000-0005-0000-0000-0000334A0000}"/>
    <cellStyle name="Shade 4 3 9" xfId="10833" xr:uid="{00000000-0005-0000-0000-0000344A0000}"/>
    <cellStyle name="Shade 4 4" xfId="523" xr:uid="{00000000-0005-0000-0000-0000354A0000}"/>
    <cellStyle name="Shade 4 4 10" xfId="10990" xr:uid="{00000000-0005-0000-0000-0000364A0000}"/>
    <cellStyle name="Shade 4 4 11" xfId="11377" xr:uid="{00000000-0005-0000-0000-0000374A0000}"/>
    <cellStyle name="Shade 4 4 12" xfId="11749" xr:uid="{00000000-0005-0000-0000-0000384A0000}"/>
    <cellStyle name="Shade 4 4 13" xfId="12262" xr:uid="{00000000-0005-0000-0000-0000394A0000}"/>
    <cellStyle name="Shade 4 4 14" xfId="13974" xr:uid="{00000000-0005-0000-0000-00003A4A0000}"/>
    <cellStyle name="Shade 4 4 15" xfId="13788" xr:uid="{00000000-0005-0000-0000-00003B4A0000}"/>
    <cellStyle name="Shade 4 4 16" xfId="18570" xr:uid="{00000000-0005-0000-0000-00003C4A0000}"/>
    <cellStyle name="Shade 4 4 17" xfId="18306" xr:uid="{00000000-0005-0000-0000-00003D4A0000}"/>
    <cellStyle name="Shade 4 4 2" xfId="738" xr:uid="{00000000-0005-0000-0000-00003E4A0000}"/>
    <cellStyle name="Shade 4 4 2 10" xfId="11584" xr:uid="{00000000-0005-0000-0000-00003F4A0000}"/>
    <cellStyle name="Shade 4 4 2 11" xfId="11955" xr:uid="{00000000-0005-0000-0000-0000404A0000}"/>
    <cellStyle name="Shade 4 4 2 12" xfId="12468" xr:uid="{00000000-0005-0000-0000-0000414A0000}"/>
    <cellStyle name="Shade 4 4 2 13" xfId="13887" xr:uid="{00000000-0005-0000-0000-0000424A0000}"/>
    <cellStyle name="Shade 4 4 2 14" xfId="15651" xr:uid="{00000000-0005-0000-0000-0000434A0000}"/>
    <cellStyle name="Shade 4 4 2 15" xfId="17040" xr:uid="{00000000-0005-0000-0000-0000444A0000}"/>
    <cellStyle name="Shade 4 4 2 16" xfId="19432" xr:uid="{00000000-0005-0000-0000-0000454A0000}"/>
    <cellStyle name="Shade 4 4 2 2" xfId="1238" xr:uid="{00000000-0005-0000-0000-0000464A0000}"/>
    <cellStyle name="Shade 4 4 2 2 2" xfId="12967" xr:uid="{00000000-0005-0000-0000-0000474A0000}"/>
    <cellStyle name="Shade 4 4 2 2 3" xfId="15383" xr:uid="{00000000-0005-0000-0000-0000484A0000}"/>
    <cellStyle name="Shade 4 4 2 2 4" xfId="14081" xr:uid="{00000000-0005-0000-0000-0000494A0000}"/>
    <cellStyle name="Shade 4 4 2 2 5" xfId="17032" xr:uid="{00000000-0005-0000-0000-00004A4A0000}"/>
    <cellStyle name="Shade 4 4 2 2 6" xfId="19178" xr:uid="{00000000-0005-0000-0000-00004B4A0000}"/>
    <cellStyle name="Shade 4 4 2 3" xfId="3413" xr:uid="{00000000-0005-0000-0000-00004C4A0000}"/>
    <cellStyle name="Shade 4 4 2 4" xfId="8741" xr:uid="{00000000-0005-0000-0000-00004D4A0000}"/>
    <cellStyle name="Shade 4 4 2 5" xfId="9639" xr:uid="{00000000-0005-0000-0000-00004E4A0000}"/>
    <cellStyle name="Shade 4 4 2 6" xfId="10068" xr:uid="{00000000-0005-0000-0000-00004F4A0000}"/>
    <cellStyle name="Shade 4 4 2 7" xfId="10480" xr:uid="{00000000-0005-0000-0000-0000504A0000}"/>
    <cellStyle name="Shade 4 4 2 8" xfId="10905" xr:uid="{00000000-0005-0000-0000-0000514A0000}"/>
    <cellStyle name="Shade 4 4 2 9" xfId="11199" xr:uid="{00000000-0005-0000-0000-0000524A0000}"/>
    <cellStyle name="Shade 4 4 3" xfId="1001" xr:uid="{00000000-0005-0000-0000-0000534A0000}"/>
    <cellStyle name="Shade 4 4 3 2" xfId="12730" xr:uid="{00000000-0005-0000-0000-0000544A0000}"/>
    <cellStyle name="Shade 4 4 3 3" xfId="14285" xr:uid="{00000000-0005-0000-0000-0000554A0000}"/>
    <cellStyle name="Shade 4 4 3 4" xfId="16450" xr:uid="{00000000-0005-0000-0000-0000564A0000}"/>
    <cellStyle name="Shade 4 4 3 5" xfId="17000" xr:uid="{00000000-0005-0000-0000-0000574A0000}"/>
    <cellStyle name="Shade 4 4 3 6" xfId="18230" xr:uid="{00000000-0005-0000-0000-0000584A0000}"/>
    <cellStyle name="Shade 4 4 4" xfId="3730" xr:uid="{00000000-0005-0000-0000-0000594A0000}"/>
    <cellStyle name="Shade 4 4 5" xfId="9208" xr:uid="{00000000-0005-0000-0000-00005A4A0000}"/>
    <cellStyle name="Shade 4 4 6" xfId="9427" xr:uid="{00000000-0005-0000-0000-00005B4A0000}"/>
    <cellStyle name="Shade 4 4 7" xfId="9854" xr:uid="{00000000-0005-0000-0000-00005C4A0000}"/>
    <cellStyle name="Shade 4 4 8" xfId="10266" xr:uid="{00000000-0005-0000-0000-00005D4A0000}"/>
    <cellStyle name="Shade 4 4 9" xfId="10916" xr:uid="{00000000-0005-0000-0000-00005E4A0000}"/>
    <cellStyle name="Shade 4 5" xfId="55" xr:uid="{00000000-0005-0000-0000-00005F4A0000}"/>
    <cellStyle name="Shade 4 5 2" xfId="12178" xr:uid="{00000000-0005-0000-0000-0000604A0000}"/>
    <cellStyle name="Shade 4 5 3" xfId="15043" xr:uid="{00000000-0005-0000-0000-0000614A0000}"/>
    <cellStyle name="Shade 4 5 4" xfId="14130" xr:uid="{00000000-0005-0000-0000-0000624A0000}"/>
    <cellStyle name="Shade 4 5 5" xfId="16045" xr:uid="{00000000-0005-0000-0000-0000634A0000}"/>
    <cellStyle name="Shade 4 5 6" xfId="18465" xr:uid="{00000000-0005-0000-0000-0000644A0000}"/>
    <cellStyle name="Shade 4 6" xfId="3959" xr:uid="{00000000-0005-0000-0000-0000654A0000}"/>
    <cellStyle name="Shade 4 7" xfId="8682" xr:uid="{00000000-0005-0000-0000-0000664A0000}"/>
    <cellStyle name="Shade 4 8" xfId="8706" xr:uid="{00000000-0005-0000-0000-0000674A0000}"/>
    <cellStyle name="Shade 4 9" xfId="8888" xr:uid="{00000000-0005-0000-0000-0000684A0000}"/>
    <cellStyle name="Shade 5" xfId="86" xr:uid="{00000000-0005-0000-0000-0000694A0000}"/>
    <cellStyle name="Shade 5 2" xfId="3255" xr:uid="{00000000-0005-0000-0000-00006A4A0000}"/>
    <cellStyle name="Shade 5 2 2" xfId="13519" xr:uid="{00000000-0005-0000-0000-00006B4A0000}"/>
    <cellStyle name="Shade 5 2 3" xfId="16888" xr:uid="{00000000-0005-0000-0000-00006C4A0000}"/>
    <cellStyle name="Shade 5 2 4" xfId="17999" xr:uid="{00000000-0005-0000-0000-00006D4A0000}"/>
    <cellStyle name="Shade 5 2 5" xfId="18996" xr:uid="{00000000-0005-0000-0000-00006E4A0000}"/>
    <cellStyle name="Shade 5 2 6" xfId="19737" xr:uid="{00000000-0005-0000-0000-00006F4A0000}"/>
    <cellStyle name="Shade 5 3" xfId="9839" xr:uid="{00000000-0005-0000-0000-0000704A0000}"/>
    <cellStyle name="Shade 5 4" xfId="13756" xr:uid="{00000000-0005-0000-0000-0000714A0000}"/>
    <cellStyle name="Shade_B_border2" xfId="189" xr:uid="{00000000-0005-0000-0000-0000724A0000}"/>
    <cellStyle name="Source" xfId="1840" xr:uid="{00000000-0005-0000-0000-0000734A0000}"/>
    <cellStyle name="Source Hed" xfId="1841" xr:uid="{00000000-0005-0000-0000-0000744A0000}"/>
    <cellStyle name="Source Text" xfId="1842" xr:uid="{00000000-0005-0000-0000-0000754A0000}"/>
    <cellStyle name="Standaard_Balance sheet" xfId="3136" xr:uid="{00000000-0005-0000-0000-0000764A0000}"/>
    <cellStyle name="Standard 2" xfId="51" xr:uid="{00000000-0005-0000-0000-0000774A0000}"/>
    <cellStyle name="Standard 2 2" xfId="408" xr:uid="{00000000-0005-0000-0000-0000784A0000}"/>
    <cellStyle name="Standard 2 2 2" xfId="518" xr:uid="{00000000-0005-0000-0000-0000794A0000}"/>
    <cellStyle name="Standard 2 3" xfId="517" xr:uid="{00000000-0005-0000-0000-00007A4A0000}"/>
    <cellStyle name="Standard_E00seit45" xfId="1843" xr:uid="{00000000-0005-0000-0000-00007B4A0000}"/>
    <cellStyle name="Style 1" xfId="1844" xr:uid="{00000000-0005-0000-0000-00007C4A0000}"/>
    <cellStyle name="Style 1 2" xfId="1845" xr:uid="{00000000-0005-0000-0000-00007D4A0000}"/>
    <cellStyle name="Style 1 2 2" xfId="3137" xr:uid="{00000000-0005-0000-0000-00007E4A0000}"/>
    <cellStyle name="Style 1 2 3" xfId="3138" xr:uid="{00000000-0005-0000-0000-00007F4A0000}"/>
    <cellStyle name="Style 1 2 3 2" xfId="13431" xr:uid="{00000000-0005-0000-0000-0000804A0000}"/>
    <cellStyle name="Style 1 2 4" xfId="7352" xr:uid="{00000000-0005-0000-0000-0000814A0000}"/>
    <cellStyle name="Style 1 2 5" xfId="13188" xr:uid="{00000000-0005-0000-0000-0000824A0000}"/>
    <cellStyle name="Style 1 3" xfId="3139" xr:uid="{00000000-0005-0000-0000-0000834A0000}"/>
    <cellStyle name="Style 1 4" xfId="3544" xr:uid="{00000000-0005-0000-0000-0000844A0000}"/>
    <cellStyle name="Style 21" xfId="1846" xr:uid="{00000000-0005-0000-0000-0000854A0000}"/>
    <cellStyle name="Style 21 2" xfId="1847" xr:uid="{00000000-0005-0000-0000-0000864A0000}"/>
    <cellStyle name="Style 22" xfId="1848" xr:uid="{00000000-0005-0000-0000-0000874A0000}"/>
    <cellStyle name="Style 22 2" xfId="1849" xr:uid="{00000000-0005-0000-0000-0000884A0000}"/>
    <cellStyle name="Style 23" xfId="1850" xr:uid="{00000000-0005-0000-0000-0000894A0000}"/>
    <cellStyle name="Style 23 2" xfId="1851" xr:uid="{00000000-0005-0000-0000-00008A4A0000}"/>
    <cellStyle name="Style 24" xfId="1852" xr:uid="{00000000-0005-0000-0000-00008B4A0000}"/>
    <cellStyle name="Style 24 2" xfId="1853" xr:uid="{00000000-0005-0000-0000-00008C4A0000}"/>
    <cellStyle name="Style 29" xfId="1854" xr:uid="{00000000-0005-0000-0000-00008D4A0000}"/>
    <cellStyle name="Style 29 2" xfId="1855" xr:uid="{00000000-0005-0000-0000-00008E4A0000}"/>
    <cellStyle name="Style 30" xfId="1856" xr:uid="{00000000-0005-0000-0000-00008F4A0000}"/>
    <cellStyle name="Style 30 2" xfId="1857" xr:uid="{00000000-0005-0000-0000-0000904A0000}"/>
    <cellStyle name="Style 31" xfId="1858" xr:uid="{00000000-0005-0000-0000-0000914A0000}"/>
    <cellStyle name="Style 31 2" xfId="1859" xr:uid="{00000000-0005-0000-0000-0000924A0000}"/>
    <cellStyle name="Style 32" xfId="1860" xr:uid="{00000000-0005-0000-0000-0000934A0000}"/>
    <cellStyle name="Style 32 2" xfId="1861" xr:uid="{00000000-0005-0000-0000-0000944A0000}"/>
    <cellStyle name="Sub Total" xfId="1862" xr:uid="{00000000-0005-0000-0000-0000954A0000}"/>
    <cellStyle name="Sub Total 2" xfId="1875" xr:uid="{00000000-0005-0000-0000-0000964A0000}"/>
    <cellStyle name="Sub Total 2 2" xfId="13204" xr:uid="{00000000-0005-0000-0000-0000974A0000}"/>
    <cellStyle name="Sub Total 2 3" xfId="15177" xr:uid="{00000000-0005-0000-0000-0000984A0000}"/>
    <cellStyle name="Sub Total 2 4" xfId="15765" xr:uid="{00000000-0005-0000-0000-0000994A0000}"/>
    <cellStyle name="Sub Total 2 5" xfId="13951" xr:uid="{00000000-0005-0000-0000-00009A4A0000}"/>
    <cellStyle name="Sub Total 2 6" xfId="18383" xr:uid="{00000000-0005-0000-0000-00009B4A0000}"/>
    <cellStyle name="Sub Total 2 7" xfId="17078" xr:uid="{00000000-0005-0000-0000-00009C4A0000}"/>
    <cellStyle name="Sub Total 3" xfId="13203" xr:uid="{00000000-0005-0000-0000-00009D4A0000}"/>
    <cellStyle name="Sub Total 4" xfId="15168" xr:uid="{00000000-0005-0000-0000-00009E4A0000}"/>
    <cellStyle name="Sub Total 5" xfId="15065" xr:uid="{00000000-0005-0000-0000-00009F4A0000}"/>
    <cellStyle name="Sub Total 6" xfId="13846" xr:uid="{00000000-0005-0000-0000-0000A04A0000}"/>
    <cellStyle name="Sub Total 7" xfId="13708" xr:uid="{00000000-0005-0000-0000-0000A14A0000}"/>
    <cellStyle name="Sub Total 8" xfId="14269" xr:uid="{00000000-0005-0000-0000-0000A24A0000}"/>
    <cellStyle name="SUBMINOR ROW HEADING" xfId="3140" xr:uid="{00000000-0005-0000-0000-0000A34A0000}"/>
    <cellStyle name="SUBMINOR ROW HEADING 2" xfId="3141" xr:uid="{00000000-0005-0000-0000-0000A44A0000}"/>
    <cellStyle name="SUBMINOR ROW HEADING 2 2" xfId="3142" xr:uid="{00000000-0005-0000-0000-0000A54A0000}"/>
    <cellStyle name="SummaryHdgs" xfId="3143" xr:uid="{00000000-0005-0000-0000-0000A64A0000}"/>
    <cellStyle name="SummaryHdgs 2" xfId="3144" xr:uid="{00000000-0005-0000-0000-0000A74A0000}"/>
    <cellStyle name="SummaryHdgs 2 2" xfId="3145" xr:uid="{00000000-0005-0000-0000-0000A84A0000}"/>
    <cellStyle name="Switch" xfId="3146" xr:uid="{00000000-0005-0000-0000-0000A94A0000}"/>
    <cellStyle name="Switch 2" xfId="13433" xr:uid="{00000000-0005-0000-0000-0000AA4A0000}"/>
    <cellStyle name="Table Heading" xfId="1863" xr:uid="{00000000-0005-0000-0000-0000AB4A0000}"/>
    <cellStyle name="Table Heading 2" xfId="1876" xr:uid="{00000000-0005-0000-0000-0000AC4A0000}"/>
    <cellStyle name="Table Heading 2 2" xfId="3147" xr:uid="{00000000-0005-0000-0000-0000AD4A0000}"/>
    <cellStyle name="Table Heading 2 3" xfId="18414" xr:uid="{00000000-0005-0000-0000-0000AE4A0000}"/>
    <cellStyle name="Table Heading 2 4" xfId="18266" xr:uid="{00000000-0005-0000-0000-0000AF4A0000}"/>
    <cellStyle name="Table Heading 3" xfId="3148" xr:uid="{00000000-0005-0000-0000-0000B04A0000}"/>
    <cellStyle name="Table Heading 3 2" xfId="13434" xr:uid="{00000000-0005-0000-0000-0000B14A0000}"/>
    <cellStyle name="Table Heading 3 3" xfId="16260" xr:uid="{00000000-0005-0000-0000-0000B24A0000}"/>
    <cellStyle name="Table Heading 3 4" xfId="17902" xr:uid="{00000000-0005-0000-0000-0000B34A0000}"/>
    <cellStyle name="Table Heading 3 5" xfId="18903" xr:uid="{00000000-0005-0000-0000-0000B44A0000}"/>
    <cellStyle name="Table Heading 3 6" xfId="19650" xr:uid="{00000000-0005-0000-0000-0000B54A0000}"/>
    <cellStyle name="Table Heading 4" xfId="15169" xr:uid="{00000000-0005-0000-0000-0000B64A0000}"/>
    <cellStyle name="Table Heading 5" xfId="13877" xr:uid="{00000000-0005-0000-0000-0000B74A0000}"/>
    <cellStyle name="Table Heading 6" xfId="18311" xr:uid="{00000000-0005-0000-0000-0000B84A0000}"/>
    <cellStyle name="Table Heading 7" xfId="13970" xr:uid="{00000000-0005-0000-0000-0000B94A0000}"/>
    <cellStyle name="Title" xfId="12119" builtinId="15" customBuiltin="1"/>
    <cellStyle name="Title 10" xfId="7353" xr:uid="{00000000-0005-0000-0000-0000BB4A0000}"/>
    <cellStyle name="Title 11" xfId="7354" xr:uid="{00000000-0005-0000-0000-0000BC4A0000}"/>
    <cellStyle name="Title 12" xfId="7355" xr:uid="{00000000-0005-0000-0000-0000BD4A0000}"/>
    <cellStyle name="Title 13" xfId="7356" xr:uid="{00000000-0005-0000-0000-0000BE4A0000}"/>
    <cellStyle name="Title 14" xfId="7357" xr:uid="{00000000-0005-0000-0000-0000BF4A0000}"/>
    <cellStyle name="Title 15" xfId="7358" xr:uid="{00000000-0005-0000-0000-0000C04A0000}"/>
    <cellStyle name="Title 16" xfId="7359" xr:uid="{00000000-0005-0000-0000-0000C14A0000}"/>
    <cellStyle name="Title 17" xfId="7360" xr:uid="{00000000-0005-0000-0000-0000C24A0000}"/>
    <cellStyle name="Title 18" xfId="7361" xr:uid="{00000000-0005-0000-0000-0000C34A0000}"/>
    <cellStyle name="Title 19" xfId="7362" xr:uid="{00000000-0005-0000-0000-0000C44A0000}"/>
    <cellStyle name="Title 2" xfId="190" xr:uid="{00000000-0005-0000-0000-0000C54A0000}"/>
    <cellStyle name="Title 2 10" xfId="7364" xr:uid="{00000000-0005-0000-0000-0000C64A0000}"/>
    <cellStyle name="Title 2 11" xfId="7365" xr:uid="{00000000-0005-0000-0000-0000C74A0000}"/>
    <cellStyle name="Title 2 12" xfId="7366" xr:uid="{00000000-0005-0000-0000-0000C84A0000}"/>
    <cellStyle name="Title 2 13" xfId="7367" xr:uid="{00000000-0005-0000-0000-0000C94A0000}"/>
    <cellStyle name="Title 2 14" xfId="7368" xr:uid="{00000000-0005-0000-0000-0000CA4A0000}"/>
    <cellStyle name="Title 2 15" xfId="7369" xr:uid="{00000000-0005-0000-0000-0000CB4A0000}"/>
    <cellStyle name="Title 2 16" xfId="7370" xr:uid="{00000000-0005-0000-0000-0000CC4A0000}"/>
    <cellStyle name="Title 2 17" xfId="7363" xr:uid="{00000000-0005-0000-0000-0000CD4A0000}"/>
    <cellStyle name="Title 2 2" xfId="7371" xr:uid="{00000000-0005-0000-0000-0000CE4A0000}"/>
    <cellStyle name="Title 2 2 2" xfId="7372" xr:uid="{00000000-0005-0000-0000-0000CF4A0000}"/>
    <cellStyle name="Title 2 2 3" xfId="7373" xr:uid="{00000000-0005-0000-0000-0000D04A0000}"/>
    <cellStyle name="Title 2 2 4" xfId="7374" xr:uid="{00000000-0005-0000-0000-0000D14A0000}"/>
    <cellStyle name="Title 2 2 5" xfId="7375" xr:uid="{00000000-0005-0000-0000-0000D24A0000}"/>
    <cellStyle name="Title 2 3" xfId="7376" xr:uid="{00000000-0005-0000-0000-0000D34A0000}"/>
    <cellStyle name="Title 2 4" xfId="7377" xr:uid="{00000000-0005-0000-0000-0000D44A0000}"/>
    <cellStyle name="Title 2 5" xfId="7378" xr:uid="{00000000-0005-0000-0000-0000D54A0000}"/>
    <cellStyle name="Title 2 6" xfId="7379" xr:uid="{00000000-0005-0000-0000-0000D64A0000}"/>
    <cellStyle name="Title 2 7" xfId="7380" xr:uid="{00000000-0005-0000-0000-0000D74A0000}"/>
    <cellStyle name="Title 2 8" xfId="7381" xr:uid="{00000000-0005-0000-0000-0000D84A0000}"/>
    <cellStyle name="Title 2 9" xfId="7382" xr:uid="{00000000-0005-0000-0000-0000D94A0000}"/>
    <cellStyle name="Title 20" xfId="7383" xr:uid="{00000000-0005-0000-0000-0000DA4A0000}"/>
    <cellStyle name="Title 21" xfId="7384" xr:uid="{00000000-0005-0000-0000-0000DB4A0000}"/>
    <cellStyle name="Title 22" xfId="7385" xr:uid="{00000000-0005-0000-0000-0000DC4A0000}"/>
    <cellStyle name="Title 3" xfId="249" xr:uid="{00000000-0005-0000-0000-0000DD4A0000}"/>
    <cellStyle name="Title 3 2" xfId="7387" xr:uid="{00000000-0005-0000-0000-0000DE4A0000}"/>
    <cellStyle name="Title 3 3" xfId="7388" xr:uid="{00000000-0005-0000-0000-0000DF4A0000}"/>
    <cellStyle name="Title 3 4" xfId="7389" xr:uid="{00000000-0005-0000-0000-0000E04A0000}"/>
    <cellStyle name="Title 3 5" xfId="7390" xr:uid="{00000000-0005-0000-0000-0000E14A0000}"/>
    <cellStyle name="Title 3 6" xfId="7391" xr:uid="{00000000-0005-0000-0000-0000E24A0000}"/>
    <cellStyle name="Title 3 7" xfId="7386" xr:uid="{00000000-0005-0000-0000-0000E34A0000}"/>
    <cellStyle name="Title 4" xfId="1878" xr:uid="{00000000-0005-0000-0000-0000E44A0000}"/>
    <cellStyle name="Title 4 2" xfId="7393" xr:uid="{00000000-0005-0000-0000-0000E54A0000}"/>
    <cellStyle name="Title 4 3" xfId="7392" xr:uid="{00000000-0005-0000-0000-0000E64A0000}"/>
    <cellStyle name="Title 5" xfId="7394" xr:uid="{00000000-0005-0000-0000-0000E74A0000}"/>
    <cellStyle name="Title 5 2" xfId="7395" xr:uid="{00000000-0005-0000-0000-0000E84A0000}"/>
    <cellStyle name="Title 6" xfId="7396" xr:uid="{00000000-0005-0000-0000-0000E94A0000}"/>
    <cellStyle name="Title 7" xfId="7397" xr:uid="{00000000-0005-0000-0000-0000EA4A0000}"/>
    <cellStyle name="Title 8" xfId="7398" xr:uid="{00000000-0005-0000-0000-0000EB4A0000}"/>
    <cellStyle name="Title 9" xfId="7399" xr:uid="{00000000-0005-0000-0000-0000EC4A0000}"/>
    <cellStyle name="Title-1" xfId="1864" xr:uid="{00000000-0005-0000-0000-0000ED4A0000}"/>
    <cellStyle name="Title-2" xfId="1865" xr:uid="{00000000-0005-0000-0000-0000EE4A0000}"/>
    <cellStyle name="TitleBars" xfId="3149" xr:uid="{00000000-0005-0000-0000-0000EF4A0000}"/>
    <cellStyle name="TitleBars 2" xfId="3150" xr:uid="{00000000-0005-0000-0000-0000F04A0000}"/>
    <cellStyle name="TitleBars 2 2" xfId="3151" xr:uid="{00000000-0005-0000-0000-0000F14A0000}"/>
    <cellStyle name="Titre ligne" xfId="1866" xr:uid="{00000000-0005-0000-0000-0000F24A0000}"/>
    <cellStyle name="To_Financials" xfId="7400" xr:uid="{00000000-0005-0000-0000-0000F34A0000}"/>
    <cellStyle name="Total 1" xfId="3152" xr:uid="{00000000-0005-0000-0000-0000F44A0000}"/>
    <cellStyle name="Total 1 2" xfId="13435" xr:uid="{00000000-0005-0000-0000-0000F54A0000}"/>
    <cellStyle name="Total 1 3" xfId="13571" xr:uid="{00000000-0005-0000-0000-0000F64A0000}"/>
    <cellStyle name="Total 1 4" xfId="16264" xr:uid="{00000000-0005-0000-0000-0000F74A0000}"/>
    <cellStyle name="Total 1 5" xfId="17905" xr:uid="{00000000-0005-0000-0000-0000F84A0000}"/>
    <cellStyle name="Total 1 6" xfId="18906" xr:uid="{00000000-0005-0000-0000-0000F94A0000}"/>
    <cellStyle name="Total 1 7" xfId="19651" xr:uid="{00000000-0005-0000-0000-0000FA4A0000}"/>
    <cellStyle name="Total 10" xfId="7401" xr:uid="{00000000-0005-0000-0000-0000FB4A0000}"/>
    <cellStyle name="Total 11" xfId="7402" xr:uid="{00000000-0005-0000-0000-0000FC4A0000}"/>
    <cellStyle name="Total 12" xfId="7403" xr:uid="{00000000-0005-0000-0000-0000FD4A0000}"/>
    <cellStyle name="Total 13" xfId="7404" xr:uid="{00000000-0005-0000-0000-0000FE4A0000}"/>
    <cellStyle name="Total 14" xfId="7405" xr:uid="{00000000-0005-0000-0000-0000FF4A0000}"/>
    <cellStyle name="Total 15" xfId="7406" xr:uid="{00000000-0005-0000-0000-0000004B0000}"/>
    <cellStyle name="Total 16" xfId="7407" xr:uid="{00000000-0005-0000-0000-0000014B0000}"/>
    <cellStyle name="Total 17" xfId="7408" xr:uid="{00000000-0005-0000-0000-0000024B0000}"/>
    <cellStyle name="Total 18" xfId="7409" xr:uid="{00000000-0005-0000-0000-0000034B0000}"/>
    <cellStyle name="Total 19" xfId="7410" xr:uid="{00000000-0005-0000-0000-0000044B0000}"/>
    <cellStyle name="Total 2" xfId="191" xr:uid="{00000000-0005-0000-0000-0000054B0000}"/>
    <cellStyle name="Total 2 10" xfId="7412" xr:uid="{00000000-0005-0000-0000-0000064B0000}"/>
    <cellStyle name="Total 2 11" xfId="7413" xr:uid="{00000000-0005-0000-0000-0000074B0000}"/>
    <cellStyle name="Total 2 12" xfId="7414" xr:uid="{00000000-0005-0000-0000-0000084B0000}"/>
    <cellStyle name="Total 2 13" xfId="7415" xr:uid="{00000000-0005-0000-0000-0000094B0000}"/>
    <cellStyle name="Total 2 14" xfId="7416" xr:uid="{00000000-0005-0000-0000-00000A4B0000}"/>
    <cellStyle name="Total 2 15" xfId="7417" xr:uid="{00000000-0005-0000-0000-00000B4B0000}"/>
    <cellStyle name="Total 2 16" xfId="7418" xr:uid="{00000000-0005-0000-0000-00000C4B0000}"/>
    <cellStyle name="Total 2 17" xfId="7419" xr:uid="{00000000-0005-0000-0000-00000D4B0000}"/>
    <cellStyle name="Total 2 18" xfId="7420" xr:uid="{00000000-0005-0000-0000-00000E4B0000}"/>
    <cellStyle name="Total 2 19" xfId="7411" xr:uid="{00000000-0005-0000-0000-00000F4B0000}"/>
    <cellStyle name="Total 2 2" xfId="578" xr:uid="{00000000-0005-0000-0000-0000104B0000}"/>
    <cellStyle name="Total 2 2 10" xfId="9909" xr:uid="{00000000-0005-0000-0000-0000114B0000}"/>
    <cellStyle name="Total 2 2 11" xfId="10321" xr:uid="{00000000-0005-0000-0000-0000124B0000}"/>
    <cellStyle name="Total 2 2 12" xfId="10848" xr:uid="{00000000-0005-0000-0000-0000134B0000}"/>
    <cellStyle name="Total 2 2 13" xfId="11045" xr:uid="{00000000-0005-0000-0000-0000144B0000}"/>
    <cellStyle name="Total 2 2 14" xfId="11432" xr:uid="{00000000-0005-0000-0000-0000154B0000}"/>
    <cellStyle name="Total 2 2 15" xfId="11804" xr:uid="{00000000-0005-0000-0000-0000164B0000}"/>
    <cellStyle name="Total 2 2 16" xfId="12317" xr:uid="{00000000-0005-0000-0000-0000174B0000}"/>
    <cellStyle name="Total 2 2 17" xfId="14387" xr:uid="{00000000-0005-0000-0000-0000184B0000}"/>
    <cellStyle name="Total 2 2 18" xfId="13838" xr:uid="{00000000-0005-0000-0000-0000194B0000}"/>
    <cellStyle name="Total 2 2 19" xfId="16957" xr:uid="{00000000-0005-0000-0000-00001A4B0000}"/>
    <cellStyle name="Total 2 2 2" xfId="793" xr:uid="{00000000-0005-0000-0000-00001B4B0000}"/>
    <cellStyle name="Total 2 2 2 10" xfId="9084" xr:uid="{00000000-0005-0000-0000-00001C4B0000}"/>
    <cellStyle name="Total 2 2 2 11" xfId="11254" xr:uid="{00000000-0005-0000-0000-00001D4B0000}"/>
    <cellStyle name="Total 2 2 2 12" xfId="11639" xr:uid="{00000000-0005-0000-0000-00001E4B0000}"/>
    <cellStyle name="Total 2 2 2 13" xfId="12010" xr:uid="{00000000-0005-0000-0000-00001F4B0000}"/>
    <cellStyle name="Total 2 2 2 14" xfId="12523" xr:uid="{00000000-0005-0000-0000-0000204B0000}"/>
    <cellStyle name="Total 2 2 2 15" xfId="14790" xr:uid="{00000000-0005-0000-0000-0000214B0000}"/>
    <cellStyle name="Total 2 2 2 16" xfId="16081" xr:uid="{00000000-0005-0000-0000-0000224B0000}"/>
    <cellStyle name="Total 2 2 2 17" xfId="17890" xr:uid="{00000000-0005-0000-0000-0000234B0000}"/>
    <cellStyle name="Total 2 2 2 18" xfId="19422" xr:uid="{00000000-0005-0000-0000-0000244B0000}"/>
    <cellStyle name="Total 2 2 2 2" xfId="1176" xr:uid="{00000000-0005-0000-0000-0000254B0000}"/>
    <cellStyle name="Total 2 2 2 2 2" xfId="12905" xr:uid="{00000000-0005-0000-0000-0000264B0000}"/>
    <cellStyle name="Total 2 2 2 2 3" xfId="15348" xr:uid="{00000000-0005-0000-0000-0000274B0000}"/>
    <cellStyle name="Total 2 2 2 2 4" xfId="17273" xr:uid="{00000000-0005-0000-0000-0000284B0000}"/>
    <cellStyle name="Total 2 2 2 2 5" xfId="14080" xr:uid="{00000000-0005-0000-0000-0000294B0000}"/>
    <cellStyle name="Total 2 2 2 2 6" xfId="19225" xr:uid="{00000000-0005-0000-0000-00002A4B0000}"/>
    <cellStyle name="Total 2 2 2 3" xfId="3889" xr:uid="{00000000-0005-0000-0000-00002B4B0000}"/>
    <cellStyle name="Total 2 2 2 4" xfId="7422" xr:uid="{00000000-0005-0000-0000-00002C4B0000}"/>
    <cellStyle name="Total 2 2 2 5" xfId="8455" xr:uid="{00000000-0005-0000-0000-00002D4B0000}"/>
    <cellStyle name="Total 2 2 2 6" xfId="8769" xr:uid="{00000000-0005-0000-0000-00002E4B0000}"/>
    <cellStyle name="Total 2 2 2 7" xfId="9694" xr:uid="{00000000-0005-0000-0000-00002F4B0000}"/>
    <cellStyle name="Total 2 2 2 8" xfId="10123" xr:uid="{00000000-0005-0000-0000-0000304B0000}"/>
    <cellStyle name="Total 2 2 2 9" xfId="10535" xr:uid="{00000000-0005-0000-0000-0000314B0000}"/>
    <cellStyle name="Total 2 2 20" xfId="18056" xr:uid="{00000000-0005-0000-0000-0000324B0000}"/>
    <cellStyle name="Total 2 2 3" xfId="1008" xr:uid="{00000000-0005-0000-0000-0000334B0000}"/>
    <cellStyle name="Total 2 2 3 2" xfId="7423" xr:uid="{00000000-0005-0000-0000-0000344B0000}"/>
    <cellStyle name="Total 2 2 3 3" xfId="12737" xr:uid="{00000000-0005-0000-0000-0000354B0000}"/>
    <cellStyle name="Total 2 2 3 4" xfId="14624" xr:uid="{00000000-0005-0000-0000-0000364B0000}"/>
    <cellStyle name="Total 2 2 3 5" xfId="15591" xr:uid="{00000000-0005-0000-0000-0000374B0000}"/>
    <cellStyle name="Total 2 2 3 6" xfId="14161" xr:uid="{00000000-0005-0000-0000-0000384B0000}"/>
    <cellStyle name="Total 2 2 3 7" xfId="14541" xr:uid="{00000000-0005-0000-0000-0000394B0000}"/>
    <cellStyle name="Total 2 2 4" xfId="3646" xr:uid="{00000000-0005-0000-0000-00003A4B0000}"/>
    <cellStyle name="Total 2 2 4 2" xfId="7424" xr:uid="{00000000-0005-0000-0000-00003B4B0000}"/>
    <cellStyle name="Total 2 2 5" xfId="7425" xr:uid="{00000000-0005-0000-0000-00003C4B0000}"/>
    <cellStyle name="Total 2 2 6" xfId="7421" xr:uid="{00000000-0005-0000-0000-00003D4B0000}"/>
    <cellStyle name="Total 2 2 7" xfId="8345" xr:uid="{00000000-0005-0000-0000-00003E4B0000}"/>
    <cellStyle name="Total 2 2 8" xfId="9238" xr:uid="{00000000-0005-0000-0000-00003F4B0000}"/>
    <cellStyle name="Total 2 2 9" xfId="9482" xr:uid="{00000000-0005-0000-0000-0000404B0000}"/>
    <cellStyle name="Total 2 20" xfId="8287" xr:uid="{00000000-0005-0000-0000-0000414B0000}"/>
    <cellStyle name="Total 2 21" xfId="8562" xr:uid="{00000000-0005-0000-0000-0000424B0000}"/>
    <cellStyle name="Total 2 22" xfId="9113" xr:uid="{00000000-0005-0000-0000-0000434B0000}"/>
    <cellStyle name="Total 2 23" xfId="9609" xr:uid="{00000000-0005-0000-0000-0000444B0000}"/>
    <cellStyle name="Total 2 24" xfId="10933" xr:uid="{00000000-0005-0000-0000-0000454B0000}"/>
    <cellStyle name="Total 2 25" xfId="10690" xr:uid="{00000000-0005-0000-0000-0000464B0000}"/>
    <cellStyle name="Total 2 26" xfId="10788" xr:uid="{00000000-0005-0000-0000-0000474B0000}"/>
    <cellStyle name="Total 2 27" xfId="12213" xr:uid="{00000000-0005-0000-0000-0000484B0000}"/>
    <cellStyle name="Total 2 28" xfId="16578" xr:uid="{00000000-0005-0000-0000-0000494B0000}"/>
    <cellStyle name="Total 2 29" xfId="17690" xr:uid="{00000000-0005-0000-0000-00004A4B0000}"/>
    <cellStyle name="Total 2 3" xfId="639" xr:uid="{00000000-0005-0000-0000-00004B4B0000}"/>
    <cellStyle name="Total 2 3 10" xfId="10382" xr:uid="{00000000-0005-0000-0000-00004C4B0000}"/>
    <cellStyle name="Total 2 3 11" xfId="8795" xr:uid="{00000000-0005-0000-0000-00004D4B0000}"/>
    <cellStyle name="Total 2 3 12" xfId="11106" xr:uid="{00000000-0005-0000-0000-00004E4B0000}"/>
    <cellStyle name="Total 2 3 13" xfId="11493" xr:uid="{00000000-0005-0000-0000-00004F4B0000}"/>
    <cellStyle name="Total 2 3 14" xfId="11865" xr:uid="{00000000-0005-0000-0000-0000504B0000}"/>
    <cellStyle name="Total 2 3 15" xfId="12378" xr:uid="{00000000-0005-0000-0000-0000514B0000}"/>
    <cellStyle name="Total 2 3 16" xfId="15702" xr:uid="{00000000-0005-0000-0000-0000524B0000}"/>
    <cellStyle name="Total 2 3 17" xfId="15640" xr:uid="{00000000-0005-0000-0000-0000534B0000}"/>
    <cellStyle name="Total 2 3 18" xfId="18205" xr:uid="{00000000-0005-0000-0000-0000544B0000}"/>
    <cellStyle name="Total 2 3 19" xfId="18268" xr:uid="{00000000-0005-0000-0000-0000554B0000}"/>
    <cellStyle name="Total 2 3 2" xfId="854" xr:uid="{00000000-0005-0000-0000-0000564B0000}"/>
    <cellStyle name="Total 2 3 2 10" xfId="11315" xr:uid="{00000000-0005-0000-0000-0000574B0000}"/>
    <cellStyle name="Total 2 3 2 11" xfId="11700" xr:uid="{00000000-0005-0000-0000-0000584B0000}"/>
    <cellStyle name="Total 2 3 2 12" xfId="12071" xr:uid="{00000000-0005-0000-0000-0000594B0000}"/>
    <cellStyle name="Total 2 3 2 13" xfId="12584" xr:uid="{00000000-0005-0000-0000-00005A4B0000}"/>
    <cellStyle name="Total 2 3 2 14" xfId="14439" xr:uid="{00000000-0005-0000-0000-00005B4B0000}"/>
    <cellStyle name="Total 2 3 2 15" xfId="14144" xr:uid="{00000000-0005-0000-0000-00005C4B0000}"/>
    <cellStyle name="Total 2 3 2 16" xfId="18427" xr:uid="{00000000-0005-0000-0000-00005D4B0000}"/>
    <cellStyle name="Total 2 3 2 17" xfId="15882" xr:uid="{00000000-0005-0000-0000-00005E4B0000}"/>
    <cellStyle name="Total 2 3 2 2" xfId="1195" xr:uid="{00000000-0005-0000-0000-00005F4B0000}"/>
    <cellStyle name="Total 2 3 2 2 2" xfId="12924" xr:uid="{00000000-0005-0000-0000-0000604B0000}"/>
    <cellStyle name="Total 2 3 2 2 3" xfId="14821" xr:uid="{00000000-0005-0000-0000-0000614B0000}"/>
    <cellStyle name="Total 2 3 2 2 4" xfId="15992" xr:uid="{00000000-0005-0000-0000-0000624B0000}"/>
    <cellStyle name="Total 2 3 2 2 5" xfId="14277" xr:uid="{00000000-0005-0000-0000-0000634B0000}"/>
    <cellStyle name="Total 2 3 2 2 6" xfId="19210" xr:uid="{00000000-0005-0000-0000-0000644B0000}"/>
    <cellStyle name="Total 2 3 2 3" xfId="3943" xr:uid="{00000000-0005-0000-0000-0000654B0000}"/>
    <cellStyle name="Total 2 3 2 4" xfId="8483" xr:uid="{00000000-0005-0000-0000-0000664B0000}"/>
    <cellStyle name="Total 2 3 2 5" xfId="9327" xr:uid="{00000000-0005-0000-0000-0000674B0000}"/>
    <cellStyle name="Total 2 3 2 6" xfId="9755" xr:uid="{00000000-0005-0000-0000-0000684B0000}"/>
    <cellStyle name="Total 2 3 2 7" xfId="10184" xr:uid="{00000000-0005-0000-0000-0000694B0000}"/>
    <cellStyle name="Total 2 3 2 8" xfId="10596" xr:uid="{00000000-0005-0000-0000-00006A4B0000}"/>
    <cellStyle name="Total 2 3 2 9" xfId="8977" xr:uid="{00000000-0005-0000-0000-00006B4B0000}"/>
    <cellStyle name="Total 2 3 3" xfId="1075" xr:uid="{00000000-0005-0000-0000-00006C4B0000}"/>
    <cellStyle name="Total 2 3 3 2" xfId="12804" xr:uid="{00000000-0005-0000-0000-00006D4B0000}"/>
    <cellStyle name="Total 2 3 3 3" xfId="15318" xr:uid="{00000000-0005-0000-0000-00006E4B0000}"/>
    <cellStyle name="Total 2 3 3 4" xfId="17352" xr:uid="{00000000-0005-0000-0000-00006F4B0000}"/>
    <cellStyle name="Total 2 3 3 5" xfId="14057" xr:uid="{00000000-0005-0000-0000-0000704B0000}"/>
    <cellStyle name="Total 2 3 3 6" xfId="19304" xr:uid="{00000000-0005-0000-0000-0000714B0000}"/>
    <cellStyle name="Total 2 3 4" xfId="3706" xr:uid="{00000000-0005-0000-0000-0000724B0000}"/>
    <cellStyle name="Total 2 3 5" xfId="7426" xr:uid="{00000000-0005-0000-0000-0000734B0000}"/>
    <cellStyle name="Total 2 3 6" xfId="8371" xr:uid="{00000000-0005-0000-0000-0000744B0000}"/>
    <cellStyle name="Total 2 3 7" xfId="9244" xr:uid="{00000000-0005-0000-0000-0000754B0000}"/>
    <cellStyle name="Total 2 3 8" xfId="9543" xr:uid="{00000000-0005-0000-0000-0000764B0000}"/>
    <cellStyle name="Total 2 3 9" xfId="9970" xr:uid="{00000000-0005-0000-0000-0000774B0000}"/>
    <cellStyle name="Total 2 30" xfId="18737" xr:uid="{00000000-0005-0000-0000-0000784B0000}"/>
    <cellStyle name="Total 2 31" xfId="19518" xr:uid="{00000000-0005-0000-0000-0000794B0000}"/>
    <cellStyle name="Total 2 4" xfId="527" xr:uid="{00000000-0005-0000-0000-00007A4B0000}"/>
    <cellStyle name="Total 2 4 10" xfId="10270" xr:uid="{00000000-0005-0000-0000-00007B4B0000}"/>
    <cellStyle name="Total 2 4 11" xfId="10727" xr:uid="{00000000-0005-0000-0000-00007C4B0000}"/>
    <cellStyle name="Total 2 4 12" xfId="10994" xr:uid="{00000000-0005-0000-0000-00007D4B0000}"/>
    <cellStyle name="Total 2 4 13" xfId="11381" xr:uid="{00000000-0005-0000-0000-00007E4B0000}"/>
    <cellStyle name="Total 2 4 14" xfId="11753" xr:uid="{00000000-0005-0000-0000-00007F4B0000}"/>
    <cellStyle name="Total 2 4 15" xfId="12266" xr:uid="{00000000-0005-0000-0000-0000804B0000}"/>
    <cellStyle name="Total 2 4 16" xfId="15883" xr:uid="{00000000-0005-0000-0000-0000814B0000}"/>
    <cellStyle name="Total 2 4 17" xfId="13789" xr:uid="{00000000-0005-0000-0000-0000824B0000}"/>
    <cellStyle name="Total 2 4 18" xfId="17547" xr:uid="{00000000-0005-0000-0000-0000834B0000}"/>
    <cellStyle name="Total 2 4 19" xfId="18544" xr:uid="{00000000-0005-0000-0000-0000844B0000}"/>
    <cellStyle name="Total 2 4 2" xfId="742" xr:uid="{00000000-0005-0000-0000-0000854B0000}"/>
    <cellStyle name="Total 2 4 2 10" xfId="11203" xr:uid="{00000000-0005-0000-0000-0000864B0000}"/>
    <cellStyle name="Total 2 4 2 11" xfId="11588" xr:uid="{00000000-0005-0000-0000-0000874B0000}"/>
    <cellStyle name="Total 2 4 2 12" xfId="11959" xr:uid="{00000000-0005-0000-0000-0000884B0000}"/>
    <cellStyle name="Total 2 4 2 13" xfId="12472" xr:uid="{00000000-0005-0000-0000-0000894B0000}"/>
    <cellStyle name="Total 2 4 2 14" xfId="13888" xr:uid="{00000000-0005-0000-0000-00008A4B0000}"/>
    <cellStyle name="Total 2 4 2 15" xfId="15436" xr:uid="{00000000-0005-0000-0000-00008B4B0000}"/>
    <cellStyle name="Total 2 4 2 16" xfId="14731" xr:uid="{00000000-0005-0000-0000-00008C4B0000}"/>
    <cellStyle name="Total 2 4 2 17" xfId="19430" xr:uid="{00000000-0005-0000-0000-00008D4B0000}"/>
    <cellStyle name="Total 2 4 2 2" xfId="1038" xr:uid="{00000000-0005-0000-0000-00008E4B0000}"/>
    <cellStyle name="Total 2 4 2 2 2" xfId="12767" xr:uid="{00000000-0005-0000-0000-00008F4B0000}"/>
    <cellStyle name="Total 2 4 2 2 3" xfId="14306" xr:uid="{00000000-0005-0000-0000-0000904B0000}"/>
    <cellStyle name="Total 2 4 2 2 4" xfId="17376" xr:uid="{00000000-0005-0000-0000-0000914B0000}"/>
    <cellStyle name="Total 2 4 2 2 5" xfId="13954" xr:uid="{00000000-0005-0000-0000-0000924B0000}"/>
    <cellStyle name="Total 2 4 2 2 6" xfId="17641" xr:uid="{00000000-0005-0000-0000-0000934B0000}"/>
    <cellStyle name="Total 2 4 2 3" xfId="4171" xr:uid="{00000000-0005-0000-0000-0000944B0000}"/>
    <cellStyle name="Total 2 4 2 4" xfId="8424" xr:uid="{00000000-0005-0000-0000-0000954B0000}"/>
    <cellStyle name="Total 2 4 2 5" xfId="8642" xr:uid="{00000000-0005-0000-0000-0000964B0000}"/>
    <cellStyle name="Total 2 4 2 6" xfId="9643" xr:uid="{00000000-0005-0000-0000-0000974B0000}"/>
    <cellStyle name="Total 2 4 2 7" xfId="10072" xr:uid="{00000000-0005-0000-0000-0000984B0000}"/>
    <cellStyle name="Total 2 4 2 8" xfId="10484" xr:uid="{00000000-0005-0000-0000-0000994B0000}"/>
    <cellStyle name="Total 2 4 2 9" xfId="10849" xr:uid="{00000000-0005-0000-0000-00009A4B0000}"/>
    <cellStyle name="Total 2 4 3" xfId="978" xr:uid="{00000000-0005-0000-0000-00009B4B0000}"/>
    <cellStyle name="Total 2 4 3 2" xfId="12707" xr:uid="{00000000-0005-0000-0000-00009C4B0000}"/>
    <cellStyle name="Total 2 4 3 3" xfId="14801" xr:uid="{00000000-0005-0000-0000-00009D4B0000}"/>
    <cellStyle name="Total 2 4 3 4" xfId="14682" xr:uid="{00000000-0005-0000-0000-00009E4B0000}"/>
    <cellStyle name="Total 2 4 3 5" xfId="17887" xr:uid="{00000000-0005-0000-0000-00009F4B0000}"/>
    <cellStyle name="Total 2 4 3 6" xfId="19357" xr:uid="{00000000-0005-0000-0000-0000A04B0000}"/>
    <cellStyle name="Total 2 4 4" xfId="4104" xr:uid="{00000000-0005-0000-0000-0000A14B0000}"/>
    <cellStyle name="Total 2 4 5" xfId="7427" xr:uid="{00000000-0005-0000-0000-0000A24B0000}"/>
    <cellStyle name="Total 2 4 6" xfId="8319" xr:uid="{00000000-0005-0000-0000-0000A34B0000}"/>
    <cellStyle name="Total 2 4 7" xfId="8787" xr:uid="{00000000-0005-0000-0000-0000A44B0000}"/>
    <cellStyle name="Total 2 4 8" xfId="9431" xr:uid="{00000000-0005-0000-0000-0000A54B0000}"/>
    <cellStyle name="Total 2 4 9" xfId="9858" xr:uid="{00000000-0005-0000-0000-0000A64B0000}"/>
    <cellStyle name="Total 2 5" xfId="698" xr:uid="{00000000-0005-0000-0000-0000A74B0000}"/>
    <cellStyle name="Total 2 5 10" xfId="8953" xr:uid="{00000000-0005-0000-0000-0000A84B0000}"/>
    <cellStyle name="Total 2 5 11" xfId="11164" xr:uid="{00000000-0005-0000-0000-0000A94B0000}"/>
    <cellStyle name="Total 2 5 12" xfId="11551" xr:uid="{00000000-0005-0000-0000-0000AA4B0000}"/>
    <cellStyle name="Total 2 5 13" xfId="11923" xr:uid="{00000000-0005-0000-0000-0000AB4B0000}"/>
    <cellStyle name="Total 2 5 14" xfId="12436" xr:uid="{00000000-0005-0000-0000-0000AC4B0000}"/>
    <cellStyle name="Total 2 5 15" xfId="14148" xr:uid="{00000000-0005-0000-0000-0000AD4B0000}"/>
    <cellStyle name="Total 2 5 16" xfId="17503" xr:uid="{00000000-0005-0000-0000-0000AE4B0000}"/>
    <cellStyle name="Total 2 5 17" xfId="14380" xr:uid="{00000000-0005-0000-0000-0000AF4B0000}"/>
    <cellStyle name="Total 2 5 18" xfId="17591" xr:uid="{00000000-0005-0000-0000-0000B04B0000}"/>
    <cellStyle name="Total 2 5 2" xfId="1098" xr:uid="{00000000-0005-0000-0000-0000B14B0000}"/>
    <cellStyle name="Total 2 5 2 2" xfId="12827" xr:uid="{00000000-0005-0000-0000-0000B24B0000}"/>
    <cellStyle name="Total 2 5 2 3" xfId="14737" xr:uid="{00000000-0005-0000-0000-0000B34B0000}"/>
    <cellStyle name="Total 2 5 2 4" xfId="17333" xr:uid="{00000000-0005-0000-0000-0000B44B0000}"/>
    <cellStyle name="Total 2 5 2 5" xfId="15912" xr:uid="{00000000-0005-0000-0000-0000B54B0000}"/>
    <cellStyle name="Total 2 5 2 6" xfId="18563" xr:uid="{00000000-0005-0000-0000-0000B64B0000}"/>
    <cellStyle name="Total 2 5 3" xfId="3819" xr:uid="{00000000-0005-0000-0000-0000B74B0000}"/>
    <cellStyle name="Total 2 5 4" xfId="7428" xr:uid="{00000000-0005-0000-0000-0000B84B0000}"/>
    <cellStyle name="Total 2 5 5" xfId="8404" xr:uid="{00000000-0005-0000-0000-0000B94B0000}"/>
    <cellStyle name="Total 2 5 6" xfId="8894" xr:uid="{00000000-0005-0000-0000-0000BA4B0000}"/>
    <cellStyle name="Total 2 5 7" xfId="9601" xr:uid="{00000000-0005-0000-0000-0000BB4B0000}"/>
    <cellStyle name="Total 2 5 8" xfId="10028" xr:uid="{00000000-0005-0000-0000-0000BC4B0000}"/>
    <cellStyle name="Total 2 5 9" xfId="10440" xr:uid="{00000000-0005-0000-0000-0000BD4B0000}"/>
    <cellStyle name="Total 2 6" xfId="1167" xr:uid="{00000000-0005-0000-0000-0000BE4B0000}"/>
    <cellStyle name="Total 2 6 2" xfId="7429" xr:uid="{00000000-0005-0000-0000-0000BF4B0000}"/>
    <cellStyle name="Total 2 6 3" xfId="12896" xr:uid="{00000000-0005-0000-0000-0000C04B0000}"/>
    <cellStyle name="Total 2 6 4" xfId="14817" xr:uid="{00000000-0005-0000-0000-0000C14B0000}"/>
    <cellStyle name="Total 2 6 5" xfId="17280" xr:uid="{00000000-0005-0000-0000-0000C24B0000}"/>
    <cellStyle name="Total 2 6 6" xfId="15821" xr:uid="{00000000-0005-0000-0000-0000C34B0000}"/>
    <cellStyle name="Total 2 6 7" xfId="19232" xr:uid="{00000000-0005-0000-0000-0000C44B0000}"/>
    <cellStyle name="Total 2 7" xfId="4085" xr:uid="{00000000-0005-0000-0000-0000C54B0000}"/>
    <cellStyle name="Total 2 7 2" xfId="7430" xr:uid="{00000000-0005-0000-0000-0000C64B0000}"/>
    <cellStyle name="Total 2 8" xfId="7431" xr:uid="{00000000-0005-0000-0000-0000C74B0000}"/>
    <cellStyle name="Total 2 9" xfId="7432" xr:uid="{00000000-0005-0000-0000-0000C84B0000}"/>
    <cellStyle name="Total 20" xfId="7433" xr:uid="{00000000-0005-0000-0000-0000C94B0000}"/>
    <cellStyle name="Total 21" xfId="7434" xr:uid="{00000000-0005-0000-0000-0000CA4B0000}"/>
    <cellStyle name="Total 22" xfId="7435" xr:uid="{00000000-0005-0000-0000-0000CB4B0000}"/>
    <cellStyle name="Total 23" xfId="7436" xr:uid="{00000000-0005-0000-0000-0000CC4B0000}"/>
    <cellStyle name="Total 24" xfId="7437" xr:uid="{00000000-0005-0000-0000-0000CD4B0000}"/>
    <cellStyle name="Total 3" xfId="250" xr:uid="{00000000-0005-0000-0000-0000CE4B0000}"/>
    <cellStyle name="Total 3 10" xfId="8794" xr:uid="{00000000-0005-0000-0000-0000CF4B0000}"/>
    <cellStyle name="Total 3 11" xfId="8689" xr:uid="{00000000-0005-0000-0000-0000D04B0000}"/>
    <cellStyle name="Total 3 12" xfId="9219" xr:uid="{00000000-0005-0000-0000-0000D14B0000}"/>
    <cellStyle name="Total 3 13" xfId="10780" xr:uid="{00000000-0005-0000-0000-0000D24B0000}"/>
    <cellStyle name="Total 3 14" xfId="8695" xr:uid="{00000000-0005-0000-0000-0000D34B0000}"/>
    <cellStyle name="Total 3 15" xfId="9409" xr:uid="{00000000-0005-0000-0000-0000D44B0000}"/>
    <cellStyle name="Total 3 16" xfId="12220" xr:uid="{00000000-0005-0000-0000-0000D54B0000}"/>
    <cellStyle name="Total 3 17" xfId="16533" xr:uid="{00000000-0005-0000-0000-0000D64B0000}"/>
    <cellStyle name="Total 3 18" xfId="17651" xr:uid="{00000000-0005-0000-0000-0000D74B0000}"/>
    <cellStyle name="Total 3 19" xfId="15852" xr:uid="{00000000-0005-0000-0000-0000D84B0000}"/>
    <cellStyle name="Total 3 2" xfId="602" xr:uid="{00000000-0005-0000-0000-0000D94B0000}"/>
    <cellStyle name="Total 3 2 10" xfId="10345" xr:uid="{00000000-0005-0000-0000-0000DA4B0000}"/>
    <cellStyle name="Total 3 2 11" xfId="8554" xr:uid="{00000000-0005-0000-0000-0000DB4B0000}"/>
    <cellStyle name="Total 3 2 12" xfId="11069" xr:uid="{00000000-0005-0000-0000-0000DC4B0000}"/>
    <cellStyle name="Total 3 2 13" xfId="11456" xr:uid="{00000000-0005-0000-0000-0000DD4B0000}"/>
    <cellStyle name="Total 3 2 14" xfId="11828" xr:uid="{00000000-0005-0000-0000-0000DE4B0000}"/>
    <cellStyle name="Total 3 2 15" xfId="12341" xr:uid="{00000000-0005-0000-0000-0000DF4B0000}"/>
    <cellStyle name="Total 3 2 16" xfId="16255" xr:uid="{00000000-0005-0000-0000-0000E04B0000}"/>
    <cellStyle name="Total 3 2 17" xfId="17797" xr:uid="{00000000-0005-0000-0000-0000E14B0000}"/>
    <cellStyle name="Total 3 2 18" xfId="18341" xr:uid="{00000000-0005-0000-0000-0000E24B0000}"/>
    <cellStyle name="Total 3 2 19" xfId="18738" xr:uid="{00000000-0005-0000-0000-0000E34B0000}"/>
    <cellStyle name="Total 3 2 2" xfId="817" xr:uid="{00000000-0005-0000-0000-0000E44B0000}"/>
    <cellStyle name="Total 3 2 2 10" xfId="11278" xr:uid="{00000000-0005-0000-0000-0000E54B0000}"/>
    <cellStyle name="Total 3 2 2 11" xfId="11663" xr:uid="{00000000-0005-0000-0000-0000E64B0000}"/>
    <cellStyle name="Total 3 2 2 12" xfId="12034" xr:uid="{00000000-0005-0000-0000-0000E74B0000}"/>
    <cellStyle name="Total 3 2 2 13" xfId="12547" xr:uid="{00000000-0005-0000-0000-0000E84B0000}"/>
    <cellStyle name="Total 3 2 2 14" xfId="13880" xr:uid="{00000000-0005-0000-0000-0000E94B0000}"/>
    <cellStyle name="Total 3 2 2 15" xfId="15768" xr:uid="{00000000-0005-0000-0000-0000EA4B0000}"/>
    <cellStyle name="Total 3 2 2 16" xfId="18504" xr:uid="{00000000-0005-0000-0000-0000EB4B0000}"/>
    <cellStyle name="Total 3 2 2 17" xfId="18533" xr:uid="{00000000-0005-0000-0000-0000EC4B0000}"/>
    <cellStyle name="Total 3 2 2 2" xfId="1194" xr:uid="{00000000-0005-0000-0000-0000ED4B0000}"/>
    <cellStyle name="Total 3 2 2 2 2" xfId="12923" xr:uid="{00000000-0005-0000-0000-0000EE4B0000}"/>
    <cellStyle name="Total 3 2 2 2 3" xfId="14520" xr:uid="{00000000-0005-0000-0000-0000EF4B0000}"/>
    <cellStyle name="Total 3 2 2 2 4" xfId="17258" xr:uid="{00000000-0005-0000-0000-0000F04B0000}"/>
    <cellStyle name="Total 3 2 2 2 5" xfId="15475" xr:uid="{00000000-0005-0000-0000-0000F14B0000}"/>
    <cellStyle name="Total 3 2 2 2 6" xfId="16272" xr:uid="{00000000-0005-0000-0000-0000F24B0000}"/>
    <cellStyle name="Total 3 2 2 3" xfId="4022" xr:uid="{00000000-0005-0000-0000-0000F34B0000}"/>
    <cellStyle name="Total 3 2 2 4" xfId="8467" xr:uid="{00000000-0005-0000-0000-0000F44B0000}"/>
    <cellStyle name="Total 3 2 2 5" xfId="8625" xr:uid="{00000000-0005-0000-0000-0000F54B0000}"/>
    <cellStyle name="Total 3 2 2 6" xfId="9718" xr:uid="{00000000-0005-0000-0000-0000F64B0000}"/>
    <cellStyle name="Total 3 2 2 7" xfId="10147" xr:uid="{00000000-0005-0000-0000-0000F74B0000}"/>
    <cellStyle name="Total 3 2 2 8" xfId="10559" xr:uid="{00000000-0005-0000-0000-0000F84B0000}"/>
    <cellStyle name="Total 3 2 2 9" xfId="10679" xr:uid="{00000000-0005-0000-0000-0000F94B0000}"/>
    <cellStyle name="Total 3 2 3" xfId="989" xr:uid="{00000000-0005-0000-0000-0000FA4B0000}"/>
    <cellStyle name="Total 3 2 3 2" xfId="12718" xr:uid="{00000000-0005-0000-0000-0000FB4B0000}"/>
    <cellStyle name="Total 3 2 3 3" xfId="15286" xr:uid="{00000000-0005-0000-0000-0000FC4B0000}"/>
    <cellStyle name="Total 3 2 3 4" xfId="15439" xr:uid="{00000000-0005-0000-0000-0000FD4B0000}"/>
    <cellStyle name="Total 3 2 3 5" xfId="14965" xr:uid="{00000000-0005-0000-0000-0000FE4B0000}"/>
    <cellStyle name="Total 3 2 3 6" xfId="19348" xr:uid="{00000000-0005-0000-0000-0000FF4B0000}"/>
    <cellStyle name="Total 3 2 4" xfId="3753" xr:uid="{00000000-0005-0000-0000-0000004C0000}"/>
    <cellStyle name="Total 3 2 5" xfId="7439" xr:uid="{00000000-0005-0000-0000-0000014C0000}"/>
    <cellStyle name="Total 3 2 6" xfId="8358" xr:uid="{00000000-0005-0000-0000-0000024C0000}"/>
    <cellStyle name="Total 3 2 7" xfId="9019" xr:uid="{00000000-0005-0000-0000-0000034C0000}"/>
    <cellStyle name="Total 3 2 8" xfId="9506" xr:uid="{00000000-0005-0000-0000-0000044C0000}"/>
    <cellStyle name="Total 3 2 9" xfId="9933" xr:uid="{00000000-0005-0000-0000-0000054C0000}"/>
    <cellStyle name="Total 3 20" xfId="19511" xr:uid="{00000000-0005-0000-0000-0000064C0000}"/>
    <cellStyle name="Total 3 3" xfId="565" xr:uid="{00000000-0005-0000-0000-0000074C0000}"/>
    <cellStyle name="Total 3 3 10" xfId="10308" xr:uid="{00000000-0005-0000-0000-0000084C0000}"/>
    <cellStyle name="Total 3 3 11" xfId="8551" xr:uid="{00000000-0005-0000-0000-0000094C0000}"/>
    <cellStyle name="Total 3 3 12" xfId="11032" xr:uid="{00000000-0005-0000-0000-00000A4C0000}"/>
    <cellStyle name="Total 3 3 13" xfId="11419" xr:uid="{00000000-0005-0000-0000-00000B4C0000}"/>
    <cellStyle name="Total 3 3 14" xfId="11791" xr:uid="{00000000-0005-0000-0000-00000C4C0000}"/>
    <cellStyle name="Total 3 3 15" xfId="12304" xr:uid="{00000000-0005-0000-0000-00000D4C0000}"/>
    <cellStyle name="Total 3 3 16" xfId="15197" xr:uid="{00000000-0005-0000-0000-00000E4C0000}"/>
    <cellStyle name="Total 3 3 17" xfId="17521" xr:uid="{00000000-0005-0000-0000-00000F4C0000}"/>
    <cellStyle name="Total 3 3 18" xfId="16528" xr:uid="{00000000-0005-0000-0000-0000104C0000}"/>
    <cellStyle name="Total 3 3 19" xfId="19468" xr:uid="{00000000-0005-0000-0000-0000114C0000}"/>
    <cellStyle name="Total 3 3 2" xfId="780" xr:uid="{00000000-0005-0000-0000-0000124C0000}"/>
    <cellStyle name="Total 3 3 2 10" xfId="11241" xr:uid="{00000000-0005-0000-0000-0000134C0000}"/>
    <cellStyle name="Total 3 3 2 11" xfId="11626" xr:uid="{00000000-0005-0000-0000-0000144C0000}"/>
    <cellStyle name="Total 3 3 2 12" xfId="11997" xr:uid="{00000000-0005-0000-0000-0000154C0000}"/>
    <cellStyle name="Total 3 3 2 13" xfId="12510" xr:uid="{00000000-0005-0000-0000-0000164C0000}"/>
    <cellStyle name="Total 3 3 2 14" xfId="14596" xr:uid="{00000000-0005-0000-0000-0000174C0000}"/>
    <cellStyle name="Total 3 3 2 15" xfId="13817" xr:uid="{00000000-0005-0000-0000-0000184C0000}"/>
    <cellStyle name="Total 3 3 2 16" xfId="15072" xr:uid="{00000000-0005-0000-0000-0000194C0000}"/>
    <cellStyle name="Total 3 3 2 17" xfId="18240" xr:uid="{00000000-0005-0000-0000-00001A4C0000}"/>
    <cellStyle name="Total 3 3 2 2" xfId="921" xr:uid="{00000000-0005-0000-0000-00001B4C0000}"/>
    <cellStyle name="Total 3 3 2 2 2" xfId="12650" xr:uid="{00000000-0005-0000-0000-00001C4C0000}"/>
    <cellStyle name="Total 3 3 2 2 3" xfId="15111" xr:uid="{00000000-0005-0000-0000-00001D4C0000}"/>
    <cellStyle name="Total 3 3 2 2 4" xfId="14683" xr:uid="{00000000-0005-0000-0000-00001E4C0000}"/>
    <cellStyle name="Total 3 3 2 2 5" xfId="18492" xr:uid="{00000000-0005-0000-0000-00001F4C0000}"/>
    <cellStyle name="Total 3 3 2 2 6" xfId="18317" xr:uid="{00000000-0005-0000-0000-0000204C0000}"/>
    <cellStyle name="Total 3 3 2 3" xfId="4080" xr:uid="{00000000-0005-0000-0000-0000214C0000}"/>
    <cellStyle name="Total 3 3 2 4" xfId="8446" xr:uid="{00000000-0005-0000-0000-0000224C0000}"/>
    <cellStyle name="Total 3 3 2 5" xfId="8544" xr:uid="{00000000-0005-0000-0000-0000234C0000}"/>
    <cellStyle name="Total 3 3 2 6" xfId="9681" xr:uid="{00000000-0005-0000-0000-0000244C0000}"/>
    <cellStyle name="Total 3 3 2 7" xfId="10110" xr:uid="{00000000-0005-0000-0000-0000254C0000}"/>
    <cellStyle name="Total 3 3 2 8" xfId="10522" xr:uid="{00000000-0005-0000-0000-0000264C0000}"/>
    <cellStyle name="Total 3 3 2 9" xfId="9607" xr:uid="{00000000-0005-0000-0000-0000274C0000}"/>
    <cellStyle name="Total 3 3 3" xfId="1052" xr:uid="{00000000-0005-0000-0000-0000284C0000}"/>
    <cellStyle name="Total 3 3 3 2" xfId="12781" xr:uid="{00000000-0005-0000-0000-0000294C0000}"/>
    <cellStyle name="Total 3 3 3 3" xfId="14500" xr:uid="{00000000-0005-0000-0000-00002A4C0000}"/>
    <cellStyle name="Total 3 3 3 4" xfId="17370" xr:uid="{00000000-0005-0000-0000-00002B4C0000}"/>
    <cellStyle name="Total 3 3 3 5" xfId="15483" xr:uid="{00000000-0005-0000-0000-00002C4C0000}"/>
    <cellStyle name="Total 3 3 3 6" xfId="18762" xr:uid="{00000000-0005-0000-0000-00002D4C0000}"/>
    <cellStyle name="Total 3 3 4" xfId="3427" xr:uid="{00000000-0005-0000-0000-00002E4C0000}"/>
    <cellStyle name="Total 3 3 5" xfId="7440" xr:uid="{00000000-0005-0000-0000-00002F4C0000}"/>
    <cellStyle name="Total 3 3 6" xfId="8336" xr:uid="{00000000-0005-0000-0000-0000304C0000}"/>
    <cellStyle name="Total 3 3 7" xfId="9120" xr:uid="{00000000-0005-0000-0000-0000314C0000}"/>
    <cellStyle name="Total 3 3 8" xfId="9469" xr:uid="{00000000-0005-0000-0000-0000324C0000}"/>
    <cellStyle name="Total 3 3 9" xfId="9896" xr:uid="{00000000-0005-0000-0000-0000334C0000}"/>
    <cellStyle name="Total 3 4" xfId="606" xr:uid="{00000000-0005-0000-0000-0000344C0000}"/>
    <cellStyle name="Total 3 4 10" xfId="10349" xr:uid="{00000000-0005-0000-0000-0000354C0000}"/>
    <cellStyle name="Total 3 4 11" xfId="9136" xr:uid="{00000000-0005-0000-0000-0000364C0000}"/>
    <cellStyle name="Total 3 4 12" xfId="11073" xr:uid="{00000000-0005-0000-0000-0000374C0000}"/>
    <cellStyle name="Total 3 4 13" xfId="11460" xr:uid="{00000000-0005-0000-0000-0000384C0000}"/>
    <cellStyle name="Total 3 4 14" xfId="11832" xr:uid="{00000000-0005-0000-0000-0000394C0000}"/>
    <cellStyle name="Total 3 4 15" xfId="12345" xr:uid="{00000000-0005-0000-0000-00003A4C0000}"/>
    <cellStyle name="Total 3 4 16" xfId="15985" xr:uid="{00000000-0005-0000-0000-00003B4C0000}"/>
    <cellStyle name="Total 3 4 17" xfId="15949" xr:uid="{00000000-0005-0000-0000-00003C4C0000}"/>
    <cellStyle name="Total 3 4 18" xfId="18270" xr:uid="{00000000-0005-0000-0000-00003D4C0000}"/>
    <cellStyle name="Total 3 4 19" xfId="14931" xr:uid="{00000000-0005-0000-0000-00003E4C0000}"/>
    <cellStyle name="Total 3 4 2" xfId="821" xr:uid="{00000000-0005-0000-0000-00003F4C0000}"/>
    <cellStyle name="Total 3 4 2 10" xfId="11282" xr:uid="{00000000-0005-0000-0000-0000404C0000}"/>
    <cellStyle name="Total 3 4 2 11" xfId="11667" xr:uid="{00000000-0005-0000-0000-0000414C0000}"/>
    <cellStyle name="Total 3 4 2 12" xfId="12038" xr:uid="{00000000-0005-0000-0000-0000424C0000}"/>
    <cellStyle name="Total 3 4 2 13" xfId="12551" xr:uid="{00000000-0005-0000-0000-0000434C0000}"/>
    <cellStyle name="Total 3 4 2 14" xfId="14314" xr:uid="{00000000-0005-0000-0000-0000444C0000}"/>
    <cellStyle name="Total 3 4 2 15" xfId="15783" xr:uid="{00000000-0005-0000-0000-0000454C0000}"/>
    <cellStyle name="Total 3 4 2 16" xfId="14898" xr:uid="{00000000-0005-0000-0000-0000464C0000}"/>
    <cellStyle name="Total 3 4 2 17" xfId="18348" xr:uid="{00000000-0005-0000-0000-0000474C0000}"/>
    <cellStyle name="Total 3 4 2 2" xfId="1100" xr:uid="{00000000-0005-0000-0000-0000484C0000}"/>
    <cellStyle name="Total 3 4 2 2 2" xfId="12829" xr:uid="{00000000-0005-0000-0000-0000494C0000}"/>
    <cellStyle name="Total 3 4 2 2 3" xfId="14243" xr:uid="{00000000-0005-0000-0000-00004A4C0000}"/>
    <cellStyle name="Total 3 4 2 2 4" xfId="17332" xr:uid="{00000000-0005-0000-0000-00004B4C0000}"/>
    <cellStyle name="Total 3 4 2 2 5" xfId="14319" xr:uid="{00000000-0005-0000-0000-00004C4C0000}"/>
    <cellStyle name="Total 3 4 2 2 6" xfId="19284" xr:uid="{00000000-0005-0000-0000-00004D4C0000}"/>
    <cellStyle name="Total 3 4 2 3" xfId="3465" xr:uid="{00000000-0005-0000-0000-00004E4C0000}"/>
    <cellStyle name="Total 3 4 2 4" xfId="8469" xr:uid="{00000000-0005-0000-0000-00004F4C0000}"/>
    <cellStyle name="Total 3 4 2 5" xfId="8623" xr:uid="{00000000-0005-0000-0000-0000504C0000}"/>
    <cellStyle name="Total 3 4 2 6" xfId="9722" xr:uid="{00000000-0005-0000-0000-0000514C0000}"/>
    <cellStyle name="Total 3 4 2 7" xfId="10151" xr:uid="{00000000-0005-0000-0000-0000524C0000}"/>
    <cellStyle name="Total 3 4 2 8" xfId="10563" xr:uid="{00000000-0005-0000-0000-0000534C0000}"/>
    <cellStyle name="Total 3 4 2 9" xfId="10680" xr:uid="{00000000-0005-0000-0000-0000544C0000}"/>
    <cellStyle name="Total 3 4 3" xfId="1169" xr:uid="{00000000-0005-0000-0000-0000554C0000}"/>
    <cellStyle name="Total 3 4 3 2" xfId="12898" xr:uid="{00000000-0005-0000-0000-0000564C0000}"/>
    <cellStyle name="Total 3 4 3 3" xfId="14818" xr:uid="{00000000-0005-0000-0000-0000574C0000}"/>
    <cellStyle name="Total 3 4 3 4" xfId="16603" xr:uid="{00000000-0005-0000-0000-0000584C0000}"/>
    <cellStyle name="Total 3 4 3 5" xfId="17829" xr:uid="{00000000-0005-0000-0000-0000594C0000}"/>
    <cellStyle name="Total 3 4 3 6" xfId="19231" xr:uid="{00000000-0005-0000-0000-00005A4C0000}"/>
    <cellStyle name="Total 3 4 4" xfId="3750" xr:uid="{00000000-0005-0000-0000-00005B4C0000}"/>
    <cellStyle name="Total 3 4 5" xfId="7441" xr:uid="{00000000-0005-0000-0000-00005C4C0000}"/>
    <cellStyle name="Total 3 4 6" xfId="8360" xr:uid="{00000000-0005-0000-0000-00005D4C0000}"/>
    <cellStyle name="Total 3 4 7" xfId="8903" xr:uid="{00000000-0005-0000-0000-00005E4C0000}"/>
    <cellStyle name="Total 3 4 8" xfId="9510" xr:uid="{00000000-0005-0000-0000-00005F4C0000}"/>
    <cellStyle name="Total 3 4 9" xfId="9937" xr:uid="{00000000-0005-0000-0000-0000604C0000}"/>
    <cellStyle name="Total 3 5" xfId="703" xr:uid="{00000000-0005-0000-0000-0000614C0000}"/>
    <cellStyle name="Total 3 5 10" xfId="8952" xr:uid="{00000000-0005-0000-0000-0000624C0000}"/>
    <cellStyle name="Total 3 5 11" xfId="11169" xr:uid="{00000000-0005-0000-0000-0000634C0000}"/>
    <cellStyle name="Total 3 5 12" xfId="11556" xr:uid="{00000000-0005-0000-0000-0000644C0000}"/>
    <cellStyle name="Total 3 5 13" xfId="11928" xr:uid="{00000000-0005-0000-0000-0000654C0000}"/>
    <cellStyle name="Total 3 5 14" xfId="12441" xr:uid="{00000000-0005-0000-0000-0000664C0000}"/>
    <cellStyle name="Total 3 5 15" xfId="15217" xr:uid="{00000000-0005-0000-0000-0000674C0000}"/>
    <cellStyle name="Total 3 5 16" xfId="16554" xr:uid="{00000000-0005-0000-0000-0000684C0000}"/>
    <cellStyle name="Total 3 5 17" xfId="14395" xr:uid="{00000000-0005-0000-0000-0000694C0000}"/>
    <cellStyle name="Total 3 5 18" xfId="19448" xr:uid="{00000000-0005-0000-0000-00006A4C0000}"/>
    <cellStyle name="Total 3 5 2" xfId="983" xr:uid="{00000000-0005-0000-0000-00006B4C0000}"/>
    <cellStyle name="Total 3 5 2 2" xfId="12712" xr:uid="{00000000-0005-0000-0000-00006C4C0000}"/>
    <cellStyle name="Total 3 5 2 3" xfId="14097" xr:uid="{00000000-0005-0000-0000-00006D4C0000}"/>
    <cellStyle name="Total 3 5 2 4" xfId="17400" xr:uid="{00000000-0005-0000-0000-00006E4C0000}"/>
    <cellStyle name="Total 3 5 2 5" xfId="17103" xr:uid="{00000000-0005-0000-0000-00006F4C0000}"/>
    <cellStyle name="Total 3 5 2 6" xfId="18721" xr:uid="{00000000-0005-0000-0000-0000704C0000}"/>
    <cellStyle name="Total 3 5 3" xfId="3628" xr:uid="{00000000-0005-0000-0000-0000714C0000}"/>
    <cellStyle name="Total 3 5 4" xfId="7442" xr:uid="{00000000-0005-0000-0000-0000724C0000}"/>
    <cellStyle name="Total 3 5 5" xfId="8409" xr:uid="{00000000-0005-0000-0000-0000734C0000}"/>
    <cellStyle name="Total 3 5 6" xfId="9251" xr:uid="{00000000-0005-0000-0000-0000744C0000}"/>
    <cellStyle name="Total 3 5 7" xfId="9606" xr:uid="{00000000-0005-0000-0000-0000754C0000}"/>
    <cellStyle name="Total 3 5 8" xfId="10033" xr:uid="{00000000-0005-0000-0000-0000764C0000}"/>
    <cellStyle name="Total 3 5 9" xfId="10445" xr:uid="{00000000-0005-0000-0000-0000774C0000}"/>
    <cellStyle name="Total 3 6" xfId="917" xr:uid="{00000000-0005-0000-0000-0000784C0000}"/>
    <cellStyle name="Total 3 6 2" xfId="7443" xr:uid="{00000000-0005-0000-0000-0000794C0000}"/>
    <cellStyle name="Total 3 6 3" xfId="12646" xr:uid="{00000000-0005-0000-0000-00007A4C0000}"/>
    <cellStyle name="Total 3 6 4" xfId="16049" xr:uid="{00000000-0005-0000-0000-00007B4C0000}"/>
    <cellStyle name="Total 3 6 5" xfId="14199" xr:uid="{00000000-0005-0000-0000-00007C4C0000}"/>
    <cellStyle name="Total 3 6 6" xfId="18490" xr:uid="{00000000-0005-0000-0000-00007D4C0000}"/>
    <cellStyle name="Total 3 6 7" xfId="18420" xr:uid="{00000000-0005-0000-0000-00007E4C0000}"/>
    <cellStyle name="Total 3 7" xfId="3587" xr:uid="{00000000-0005-0000-0000-00007F4C0000}"/>
    <cellStyle name="Total 3 7 2" xfId="7444" xr:uid="{00000000-0005-0000-0000-0000804C0000}"/>
    <cellStyle name="Total 3 8" xfId="7438" xr:uid="{00000000-0005-0000-0000-0000814C0000}"/>
    <cellStyle name="Total 3 9" xfId="8295" xr:uid="{00000000-0005-0000-0000-0000824C0000}"/>
    <cellStyle name="Total 4" xfId="3153" xr:uid="{00000000-0005-0000-0000-0000834C0000}"/>
    <cellStyle name="Total 4 10" xfId="19652" xr:uid="{00000000-0005-0000-0000-0000844C0000}"/>
    <cellStyle name="Total 4 11" xfId="19787" xr:uid="{00000000-0005-0000-0000-0000854C0000}"/>
    <cellStyle name="Total 4 2" xfId="7446" xr:uid="{00000000-0005-0000-0000-0000864C0000}"/>
    <cellStyle name="Total 4 3" xfId="7445" xr:uid="{00000000-0005-0000-0000-0000874C0000}"/>
    <cellStyle name="Total 4 4" xfId="13436" xr:uid="{00000000-0005-0000-0000-0000884C0000}"/>
    <cellStyle name="Total 4 5" xfId="13572" xr:uid="{00000000-0005-0000-0000-0000894C0000}"/>
    <cellStyle name="Total 4 6" xfId="16265" xr:uid="{00000000-0005-0000-0000-00008A4C0000}"/>
    <cellStyle name="Total 4 7" xfId="16598" xr:uid="{00000000-0005-0000-0000-00008B4C0000}"/>
    <cellStyle name="Total 4 8" xfId="17906" xr:uid="{00000000-0005-0000-0000-00008C4C0000}"/>
    <cellStyle name="Total 4 9" xfId="18907" xr:uid="{00000000-0005-0000-0000-00008D4C0000}"/>
    <cellStyle name="Total 5" xfId="7447" xr:uid="{00000000-0005-0000-0000-00008E4C0000}"/>
    <cellStyle name="Total 5 2" xfId="7448" xr:uid="{00000000-0005-0000-0000-00008F4C0000}"/>
    <cellStyle name="Total 6" xfId="7449" xr:uid="{00000000-0005-0000-0000-0000904C0000}"/>
    <cellStyle name="Total 7" xfId="7450" xr:uid="{00000000-0005-0000-0000-0000914C0000}"/>
    <cellStyle name="Total 8" xfId="7451" xr:uid="{00000000-0005-0000-0000-0000924C0000}"/>
    <cellStyle name="Total 9" xfId="7452" xr:uid="{00000000-0005-0000-0000-0000934C0000}"/>
    <cellStyle name="Total intermediaire" xfId="1867" xr:uid="{00000000-0005-0000-0000-0000944C0000}"/>
    <cellStyle name="Tusenskille [0]_rob4-mon.xls Diagram 1" xfId="1868" xr:uid="{00000000-0005-0000-0000-0000954C0000}"/>
    <cellStyle name="Tusenskille_rob4-mon.xls Diagram 1" xfId="1869" xr:uid="{00000000-0005-0000-0000-0000964C0000}"/>
    <cellStyle name="Tusental (0)_pldt" xfId="3154" xr:uid="{00000000-0005-0000-0000-0000974C0000}"/>
    <cellStyle name="Tusental_pldt" xfId="3155" xr:uid="{00000000-0005-0000-0000-0000984C0000}"/>
    <cellStyle name="Überschrift" xfId="192" xr:uid="{00000000-0005-0000-0000-0000994C0000}"/>
    <cellStyle name="Überschrift 1" xfId="193" xr:uid="{00000000-0005-0000-0000-00009A4C0000}"/>
    <cellStyle name="Überschrift 2" xfId="194" xr:uid="{00000000-0005-0000-0000-00009B4C0000}"/>
    <cellStyle name="Überschrift 3" xfId="195" xr:uid="{00000000-0005-0000-0000-00009C4C0000}"/>
    <cellStyle name="Überschrift 4" xfId="196" xr:uid="{00000000-0005-0000-0000-00009D4C0000}"/>
    <cellStyle name="unique" xfId="3156" xr:uid="{00000000-0005-0000-0000-00009E4C0000}"/>
    <cellStyle name="unique 2" xfId="16266" xr:uid="{00000000-0005-0000-0000-00009F4C0000}"/>
    <cellStyle name="unique 3" xfId="17908" xr:uid="{00000000-0005-0000-0000-0000A04C0000}"/>
    <cellStyle name="unique 4" xfId="18908" xr:uid="{00000000-0005-0000-0000-0000A14C0000}"/>
    <cellStyle name="unique 5" xfId="19653" xr:uid="{00000000-0005-0000-0000-0000A24C0000}"/>
    <cellStyle name="Unlocked" xfId="3157" xr:uid="{00000000-0005-0000-0000-0000A34C0000}"/>
    <cellStyle name="Unlocked 2" xfId="3158" xr:uid="{00000000-0005-0000-0000-0000A44C0000}"/>
    <cellStyle name="Unlocked 2 2" xfId="3159" xr:uid="{00000000-0005-0000-0000-0000A54C0000}"/>
    <cellStyle name="Usual" xfId="3160" xr:uid="{00000000-0005-0000-0000-0000A64C0000}"/>
    <cellStyle name="Usual 2" xfId="16269" xr:uid="{00000000-0005-0000-0000-0000A74C0000}"/>
    <cellStyle name="Usual 3" xfId="17909" xr:uid="{00000000-0005-0000-0000-0000A84C0000}"/>
    <cellStyle name="Usual 4" xfId="18910" xr:uid="{00000000-0005-0000-0000-0000A94C0000}"/>
    <cellStyle name="Usual 5" xfId="19654" xr:uid="{00000000-0005-0000-0000-0000AA4C0000}"/>
    <cellStyle name="Valuta (0)_pldt" xfId="3161" xr:uid="{00000000-0005-0000-0000-0000AB4C0000}"/>
    <cellStyle name="Valuta [0]_Blad1" xfId="3162" xr:uid="{00000000-0005-0000-0000-0000AC4C0000}"/>
    <cellStyle name="Valuta_Blad1" xfId="3163" xr:uid="{00000000-0005-0000-0000-0000AD4C0000}"/>
    <cellStyle name="Verknüpfte Zelle" xfId="197" xr:uid="{00000000-0005-0000-0000-0000AE4C0000}"/>
    <cellStyle name="Währung [0]_Excel2" xfId="1870" xr:uid="{00000000-0005-0000-0000-0000AF4C0000}"/>
    <cellStyle name="Währung_Excel2" xfId="1871" xr:uid="{00000000-0005-0000-0000-0000B04C0000}"/>
    <cellStyle name="Warnender Text" xfId="19867" hidden="1" xr:uid="{00000000-0005-0000-0000-0000B74C0000}"/>
    <cellStyle name="Warnender Text" xfId="8427" hidden="1" xr:uid="{00000000-0005-0000-0000-0000354D0000}"/>
    <cellStyle name="Warnender Text" xfId="8580" hidden="1" xr:uid="{00000000-0005-0000-0000-0000364D0000}"/>
    <cellStyle name="Warnender Text" xfId="15011" hidden="1" xr:uid="{00000000-0005-0000-0000-00001E4D0000}"/>
    <cellStyle name="Warnender Text" xfId="10911" hidden="1" xr:uid="{00000000-0005-0000-0000-0000064D0000}"/>
    <cellStyle name="Warnender Text" xfId="15060" hidden="1" xr:uid="{00000000-0005-0000-0000-00001D4D0000}"/>
    <cellStyle name="Warnender Text" xfId="18294" hidden="1" xr:uid="{00000000-0005-0000-0000-0000B14C0000}"/>
    <cellStyle name="Warnender Text" xfId="14410" hidden="1" xr:uid="{00000000-0005-0000-0000-0000134D0000}"/>
    <cellStyle name="Warnender Text" xfId="14589" hidden="1" xr:uid="{00000000-0005-0000-0000-0000144D0000}"/>
    <cellStyle name="Warnender Text" xfId="14662" hidden="1" xr:uid="{00000000-0005-0000-0000-0000154D0000}"/>
    <cellStyle name="Warnender Text" xfId="14728" hidden="1" xr:uid="{00000000-0005-0000-0000-0000164D0000}"/>
    <cellStyle name="Warnender Text" xfId="16286" hidden="1" xr:uid="{00000000-0005-0000-0000-0000174D0000}"/>
    <cellStyle name="Warnender Text" xfId="19709" hidden="1" xr:uid="{00000000-0005-0000-0000-0000FF4C0000}"/>
    <cellStyle name="Warnender Text" xfId="15965" hidden="1" xr:uid="{00000000-0005-0000-0000-0000BF4C0000}"/>
    <cellStyle name="Warnender Text" xfId="19661" hidden="1" xr:uid="{00000000-0005-0000-0000-0000FD4C0000}"/>
    <cellStyle name="Warnender Text" xfId="17834" hidden="1" xr:uid="{00000000-0005-0000-0000-0000C44C0000}"/>
    <cellStyle name="Warnender Text" xfId="17811" hidden="1" xr:uid="{00000000-0005-0000-0000-0000C54C0000}"/>
    <cellStyle name="Warnender Text" xfId="15037" hidden="1" xr:uid="{00000000-0005-0000-0000-0000C64C0000}"/>
    <cellStyle name="Warnender Text" xfId="15438" hidden="1" xr:uid="{00000000-0005-0000-0000-0000C74C0000}"/>
    <cellStyle name="Warnender Text" xfId="17281" hidden="1" xr:uid="{00000000-0005-0000-0000-0000C84C0000}"/>
    <cellStyle name="Warnender Text" xfId="17213" hidden="1" xr:uid="{00000000-0005-0000-0000-0000C94C0000}"/>
    <cellStyle name="Warnender Text" xfId="17156" hidden="1" xr:uid="{00000000-0005-0000-0000-0000CA4C0000}"/>
    <cellStyle name="Warnender Text" xfId="17923" hidden="1" xr:uid="{00000000-0005-0000-0000-0000CB4C0000}"/>
    <cellStyle name="Warnender Text" xfId="17963" hidden="1" xr:uid="{00000000-0005-0000-0000-0000CC4C0000}"/>
    <cellStyle name="Warnender Text" xfId="3907" hidden="1" xr:uid="{00000000-0005-0000-0000-0000074D0000}"/>
    <cellStyle name="Warnender Text" xfId="3701" hidden="1" xr:uid="{00000000-0005-0000-0000-0000084D0000}"/>
    <cellStyle name="Warnender Text" xfId="4190" hidden="1" xr:uid="{00000000-0005-0000-0000-0000094D0000}"/>
    <cellStyle name="Warnender Text" xfId="953" hidden="1" xr:uid="{00000000-0005-0000-0000-00004F4D0000}"/>
    <cellStyle name="Warnender Text" xfId="1256" hidden="1" xr:uid="{00000000-0005-0000-0000-0000504D0000}"/>
    <cellStyle name="Warnender Text" xfId="17061" hidden="1" xr:uid="{00000000-0005-0000-0000-0000D24C0000}"/>
    <cellStyle name="Warnender Text" xfId="15669" hidden="1" xr:uid="{00000000-0005-0000-0000-0000D34C0000}"/>
    <cellStyle name="Warnender Text" xfId="14774" hidden="1" xr:uid="{00000000-0005-0000-0000-0000D44C0000}"/>
    <cellStyle name="Warnender Text" xfId="18598" hidden="1" xr:uid="{00000000-0005-0000-0000-0000D54C0000}"/>
    <cellStyle name="Warnender Text" xfId="18638" hidden="1" xr:uid="{00000000-0005-0000-0000-0000D64C0000}"/>
    <cellStyle name="Warnender Text" xfId="16921" hidden="1" xr:uid="{00000000-0005-0000-0000-0000BA4C0000}"/>
    <cellStyle name="Warnender Text" xfId="16898" hidden="1" xr:uid="{00000000-0005-0000-0000-0000BB4C0000}"/>
    <cellStyle name="Warnender Text" xfId="16785" hidden="1" xr:uid="{00000000-0005-0000-0000-0000BC4C0000}"/>
    <cellStyle name="Warnender Text" xfId="16191" hidden="1" xr:uid="{00000000-0005-0000-0000-0000BD4C0000}"/>
    <cellStyle name="Warnender Text" xfId="15797" hidden="1" xr:uid="{00000000-0005-0000-0000-0000BE4C0000}"/>
    <cellStyle name="Warnender Text" xfId="15222" hidden="1" xr:uid="{00000000-0005-0000-0000-0000DC4C0000}"/>
    <cellStyle name="Warnender Text" xfId="18235" hidden="1" xr:uid="{00000000-0005-0000-0000-0000DD4C0000}"/>
    <cellStyle name="Warnender Text" xfId="18202" hidden="1" xr:uid="{00000000-0005-0000-0000-0000DE4C0000}"/>
    <cellStyle name="Warnender Text" xfId="18768" hidden="1" xr:uid="{00000000-0005-0000-0000-0000DF4C0000}"/>
    <cellStyle name="Warnender Text" xfId="18808" hidden="1" xr:uid="{00000000-0005-0000-0000-0000E04C0000}"/>
    <cellStyle name="Warnender Text" xfId="18816" hidden="1" xr:uid="{00000000-0005-0000-0000-0000E14C0000}"/>
    <cellStyle name="Warnender Text" xfId="18871" hidden="1" xr:uid="{00000000-0005-0000-0000-0000E24C0000}"/>
    <cellStyle name="Warnender Text" xfId="18851" hidden="1" xr:uid="{00000000-0005-0000-0000-0000E34C0000}"/>
    <cellStyle name="Warnender Text" xfId="18272" hidden="1" xr:uid="{00000000-0005-0000-0000-0000E44C0000}"/>
    <cellStyle name="Warnender Text" xfId="15781" hidden="1" xr:uid="{00000000-0005-0000-0000-00001F4D0000}"/>
    <cellStyle name="Warnender Text" xfId="15732" hidden="1" xr:uid="{00000000-0005-0000-0000-0000204D0000}"/>
    <cellStyle name="Warnender Text" xfId="16616" hidden="1" xr:uid="{00000000-0005-0000-0000-0000214D0000}"/>
    <cellStyle name="Warnender Text" xfId="1339" hidden="1" xr:uid="{00000000-0005-0000-0000-00004E4D0000}"/>
    <cellStyle name="Warnender Text" xfId="12895" hidden="1" xr:uid="{00000000-0005-0000-0000-00004C4D0000}"/>
    <cellStyle name="Warnender Text" xfId="18960" hidden="1" xr:uid="{00000000-0005-0000-0000-0000EA4C0000}"/>
    <cellStyle name="Warnender Text" xfId="18968" hidden="1" xr:uid="{00000000-0005-0000-0000-0000EB4C0000}"/>
    <cellStyle name="Warnender Text" xfId="19029" hidden="1" xr:uid="{00000000-0005-0000-0000-0000EC4C0000}"/>
    <cellStyle name="Warnender Text" xfId="19006" hidden="1" xr:uid="{00000000-0005-0000-0000-0000ED4C0000}"/>
    <cellStyle name="Warnender Text" xfId="15828" hidden="1" xr:uid="{00000000-0005-0000-0000-0000EE4C0000}"/>
    <cellStyle name="Warnender Text" xfId="13416" hidden="1" xr:uid="{00000000-0005-0000-0000-0000464D0000}"/>
    <cellStyle name="Warnender Text" xfId="13384" hidden="1" xr:uid="{00000000-0005-0000-0000-0000474D0000}"/>
    <cellStyle name="Warnender Text" xfId="13376" hidden="1" xr:uid="{00000000-0005-0000-0000-0000484D0000}"/>
    <cellStyle name="Warnender Text" xfId="58" hidden="1" xr:uid="{00000000-0005-0000-0000-0000494D0000}"/>
    <cellStyle name="Warnender Text" xfId="12181" hidden="1" xr:uid="{00000000-0005-0000-0000-00004A4D0000}"/>
    <cellStyle name="Warnender Text" xfId="19569" hidden="1" xr:uid="{00000000-0005-0000-0000-0000F44C0000}"/>
    <cellStyle name="Warnender Text" xfId="19577" hidden="1" xr:uid="{00000000-0005-0000-0000-0000F54C0000}"/>
    <cellStyle name="Warnender Text" xfId="19628" hidden="1" xr:uid="{00000000-0005-0000-0000-0000F64C0000}"/>
    <cellStyle name="Warnender Text" xfId="19608" hidden="1" xr:uid="{00000000-0005-0000-0000-0000F74C0000}"/>
    <cellStyle name="Warnender Text" xfId="16953" hidden="1" xr:uid="{00000000-0005-0000-0000-0000F84C0000}"/>
    <cellStyle name="Warnender Text" xfId="19378" hidden="1" xr:uid="{00000000-0005-0000-0000-0000F94C0000}"/>
    <cellStyle name="Warnender Text" xfId="19233" hidden="1" xr:uid="{00000000-0005-0000-0000-0000FA4C0000}"/>
    <cellStyle name="Warnender Text" xfId="19165" hidden="1" xr:uid="{00000000-0005-0000-0000-0000FB4C0000}"/>
    <cellStyle name="Warnender Text" xfId="18840" hidden="1" xr:uid="{00000000-0005-0000-0000-0000FC4C0000}"/>
    <cellStyle name="Warnender Text" xfId="9094" hidden="1" xr:uid="{00000000-0005-0000-0000-0000374D0000}"/>
    <cellStyle name="Warnender Text" xfId="8987" hidden="1" xr:uid="{00000000-0005-0000-0000-0000384D0000}"/>
    <cellStyle name="Warnender Text" xfId="3179" hidden="1" xr:uid="{00000000-0005-0000-0000-0000394D0000}"/>
    <cellStyle name="Warnender Text" xfId="12985" hidden="1" xr:uid="{00000000-0005-0000-0000-00004D4D0000}"/>
    <cellStyle name="Warnender Text" xfId="19701" hidden="1" xr:uid="{00000000-0005-0000-0000-0000FE4C0000}"/>
    <cellStyle name="Warnender Text" xfId="17721" hidden="1" xr:uid="{00000000-0005-0000-0000-0000E54C0000}"/>
    <cellStyle name="Warnender Text" xfId="14513" hidden="1" xr:uid="{00000000-0005-0000-0000-0000E64C0000}"/>
    <cellStyle name="Warnender Text" xfId="17870" hidden="1" xr:uid="{00000000-0005-0000-0000-0000E74C0000}"/>
    <cellStyle name="Warnender Text" xfId="17070" hidden="1" xr:uid="{00000000-0005-0000-0000-0000E84C0000}"/>
    <cellStyle name="Warnender Text" xfId="18920" hidden="1" xr:uid="{00000000-0005-0000-0000-0000E94C0000}"/>
    <cellStyle name="Warnender Text" xfId="13200" hidden="1" xr:uid="{00000000-0005-0000-0000-0000454D0000}"/>
    <cellStyle name="Warnender Text" xfId="10697" hidden="1" xr:uid="{00000000-0005-0000-0000-0000054D0000}"/>
    <cellStyle name="Warnender Text" xfId="13552" hidden="1" xr:uid="{00000000-0005-0000-0000-0000434D0000}"/>
    <cellStyle name="Warnender Text" xfId="3592" hidden="1" xr:uid="{00000000-0005-0000-0000-00000A4D0000}"/>
    <cellStyle name="Warnender Text" xfId="8249" hidden="1" xr:uid="{00000000-0005-0000-0000-00000B4D0000}"/>
    <cellStyle name="Warnender Text" xfId="10829" hidden="1" xr:uid="{00000000-0005-0000-0000-00000C4D0000}"/>
    <cellStyle name="Warnender Text" xfId="10821" hidden="1" xr:uid="{00000000-0005-0000-0000-00000D4D0000}"/>
    <cellStyle name="Warnender Text" xfId="10264" hidden="1" xr:uid="{00000000-0005-0000-0000-00000E4D0000}"/>
    <cellStyle name="Warnender Text" xfId="9023" hidden="1" xr:uid="{00000000-0005-0000-0000-00000F4D0000}"/>
    <cellStyle name="Warnender Text" xfId="10260" hidden="1" xr:uid="{00000000-0005-0000-0000-0000104D0000}"/>
    <cellStyle name="Warnender Text" xfId="9294" hidden="1" xr:uid="{00000000-0005-0000-0000-0000114D0000}"/>
    <cellStyle name="Warnender Text" xfId="13728" hidden="1" xr:uid="{00000000-0005-0000-0000-0000124D0000}"/>
    <cellStyle name="Warnender Text" xfId="18677" hidden="1" xr:uid="{00000000-0005-0000-0000-0000D94C0000}"/>
    <cellStyle name="Warnender Text" xfId="16058" hidden="1" xr:uid="{00000000-0005-0000-0000-0000DA4C0000}"/>
    <cellStyle name="Warnender Text" xfId="18370" hidden="1" xr:uid="{00000000-0005-0000-0000-0000DB4C0000}"/>
    <cellStyle name="Warnender Text" xfId="19831" hidden="1" xr:uid="{00000000-0005-0000-0000-0000B44C0000}"/>
    <cellStyle name="Warnender Text" xfId="15909" hidden="1" xr:uid="{00000000-0005-0000-0000-0000B24C0000}"/>
    <cellStyle name="Warnender Text" xfId="16326" hidden="1" xr:uid="{00000000-0005-0000-0000-0000184D0000}"/>
    <cellStyle name="Warnender Text" xfId="16334" hidden="1" xr:uid="{00000000-0005-0000-0000-0000194D0000}"/>
    <cellStyle name="Warnender Text" xfId="16394" hidden="1" xr:uid="{00000000-0005-0000-0000-00001A4D0000}"/>
    <cellStyle name="Warnender Text" xfId="16372" hidden="1" xr:uid="{00000000-0005-0000-0000-00001B4D0000}"/>
    <cellStyle name="Warnender Text" xfId="14336" hidden="1" xr:uid="{00000000-0005-0000-0000-00001C4D0000}"/>
    <cellStyle name="Warnender Text" xfId="19770" hidden="1" xr:uid="{00000000-0005-0000-0000-0000004D0000}"/>
    <cellStyle name="Warnender Text" xfId="19747" hidden="1" xr:uid="{00000000-0005-0000-0000-0000014D0000}"/>
    <cellStyle name="Warnender Text" xfId="18736" hidden="1" xr:uid="{00000000-0005-0000-0000-0000024D0000}"/>
    <cellStyle name="Warnender Text" xfId="16763" hidden="1" xr:uid="{00000000-0005-0000-0000-0000034D0000}"/>
    <cellStyle name="Warnender Text" xfId="17548" hidden="1" xr:uid="{00000000-0005-0000-0000-0000044D0000}"/>
    <cellStyle name="Warnender Text" xfId="16656" hidden="1" xr:uid="{00000000-0005-0000-0000-0000224D0000}"/>
    <cellStyle name="Warnender Text" xfId="16664" hidden="1" xr:uid="{00000000-0005-0000-0000-0000234D0000}"/>
    <cellStyle name="Warnender Text" xfId="16724" hidden="1" xr:uid="{00000000-0005-0000-0000-0000244D0000}"/>
    <cellStyle name="Warnender Text" xfId="16702" hidden="1" xr:uid="{00000000-0005-0000-0000-0000254D0000}"/>
    <cellStyle name="Warnender Text" xfId="14443" hidden="1" xr:uid="{00000000-0005-0000-0000-0000264D0000}"/>
    <cellStyle name="Warnender Text" xfId="14798" hidden="1" xr:uid="{00000000-0005-0000-0000-0000274D0000}"/>
    <cellStyle name="Warnender Text" xfId="14816" hidden="1" xr:uid="{00000000-0005-0000-0000-0000284D0000}"/>
    <cellStyle name="Warnender Text" xfId="14830" hidden="1" xr:uid="{00000000-0005-0000-0000-0000294D0000}"/>
    <cellStyle name="Warnender Text" xfId="13803" hidden="1" xr:uid="{00000000-0005-0000-0000-00002A4D0000}"/>
    <cellStyle name="Warnender Text" xfId="15078" hidden="1" xr:uid="{00000000-0005-0000-0000-0000F14C0000}"/>
    <cellStyle name="Warnender Text" xfId="15803" hidden="1" xr:uid="{00000000-0005-0000-0000-0000F24C0000}"/>
    <cellStyle name="Warnender Text" xfId="19529" hidden="1" xr:uid="{00000000-0005-0000-0000-0000F34C0000}"/>
    <cellStyle name="Warnender Text" xfId="19791" hidden="1" xr:uid="{00000000-0005-0000-0000-0000B34C0000}"/>
    <cellStyle name="Warnender Text" xfId="16852" hidden="1" xr:uid="{00000000-0005-0000-0000-0000B84C0000}"/>
    <cellStyle name="Warnender Text" xfId="13671" hidden="1" xr:uid="{00000000-0005-0000-0000-0000304D0000}"/>
    <cellStyle name="Warnender Text" xfId="13652" hidden="1" xr:uid="{00000000-0005-0000-0000-0000314D0000}"/>
    <cellStyle name="Warnender Text" xfId="8437" hidden="1" xr:uid="{00000000-0005-0000-0000-0000324D0000}"/>
    <cellStyle name="Warnender Text" xfId="8383" hidden="1" xr:uid="{00000000-0005-0000-0000-0000334D0000}"/>
    <cellStyle name="Warnender Text" xfId="8520" hidden="1" xr:uid="{00000000-0005-0000-0000-0000344D0000}"/>
    <cellStyle name="Warnender Text" xfId="17728" hidden="1" xr:uid="{00000000-0005-0000-0000-0000C14C0000}"/>
    <cellStyle name="Warnender Text" xfId="17768" hidden="1" xr:uid="{00000000-0005-0000-0000-0000C24C0000}"/>
    <cellStyle name="Warnender Text" xfId="17776" hidden="1" xr:uid="{00000000-0005-0000-0000-0000C34C0000}"/>
    <cellStyle name="Warnender Text" xfId="19839" hidden="1" xr:uid="{00000000-0005-0000-0000-0000B54C0000}"/>
    <cellStyle name="Warnender Text" xfId="19886" hidden="1" xr:uid="{00000000-0005-0000-0000-0000B64C0000}"/>
    <cellStyle name="Warnender Text" xfId="3219" hidden="1" xr:uid="{00000000-0005-0000-0000-00003A4D0000}"/>
    <cellStyle name="Warnender Text" xfId="3227" hidden="1" xr:uid="{00000000-0005-0000-0000-00003B4D0000}"/>
    <cellStyle name="Warnender Text" xfId="3288" hidden="1" xr:uid="{00000000-0005-0000-0000-00003C4D0000}"/>
    <cellStyle name="Warnender Text" xfId="3265" hidden="1" xr:uid="{00000000-0005-0000-0000-00003D4D0000}"/>
    <cellStyle name="Warnender Text" xfId="3360" hidden="1" xr:uid="{00000000-0005-0000-0000-00003E4D0000}"/>
    <cellStyle name="Warnender Text" xfId="13068" hidden="1" xr:uid="{00000000-0005-0000-0000-00003F4D0000}"/>
    <cellStyle name="Warnender Text" xfId="13443" hidden="1" xr:uid="{00000000-0005-0000-0000-0000404D0000}"/>
    <cellStyle name="Warnender Text" xfId="13483" hidden="1" xr:uid="{00000000-0005-0000-0000-0000414D0000}"/>
    <cellStyle name="Warnender Text" xfId="13491" hidden="1" xr:uid="{00000000-0005-0000-0000-0000424D0000}"/>
    <cellStyle name="Warnender Text" xfId="18009" hidden="1" xr:uid="{00000000-0005-0000-0000-0000CF4C0000}"/>
    <cellStyle name="Warnender Text" xfId="17831" hidden="1" xr:uid="{00000000-0005-0000-0000-0000D04C0000}"/>
    <cellStyle name="Warnender Text" xfId="16720" hidden="1" xr:uid="{00000000-0005-0000-0000-0000D14C0000}"/>
    <cellStyle name="Warnender Text" xfId="16860" hidden="1" xr:uid="{00000000-0005-0000-0000-0000B94C0000}"/>
    <cellStyle name="Warnender Text" xfId="13529" hidden="1" xr:uid="{00000000-0005-0000-0000-0000444D0000}"/>
    <cellStyle name="Warnender Text" xfId="16812" hidden="1" xr:uid="{00000000-0005-0000-0000-00002B4D0000}"/>
    <cellStyle name="Warnender Text" xfId="12248" hidden="1" xr:uid="{00000000-0005-0000-0000-00002C4D0000}"/>
    <cellStyle name="Warnender Text" xfId="13576" hidden="1" xr:uid="{00000000-0005-0000-0000-00002D4D0000}"/>
    <cellStyle name="Warnender Text" xfId="13616" hidden="1" xr:uid="{00000000-0005-0000-0000-00002E4D0000}"/>
    <cellStyle name="Warnender Text" xfId="13624" hidden="1" xr:uid="{00000000-0005-0000-0000-00002F4D0000}"/>
    <cellStyle name="Warnender Text" xfId="15799" hidden="1" xr:uid="{00000000-0005-0000-0000-0000C04C0000}"/>
    <cellStyle name="Warnender Text" xfId="18646" hidden="1" xr:uid="{00000000-0005-0000-0000-0000D74C0000}"/>
    <cellStyle name="Warnender Text" xfId="1166" hidden="1" xr:uid="{00000000-0005-0000-0000-0000514D0000}"/>
    <cellStyle name="Warnender Text" xfId="17971" hidden="1" xr:uid="{00000000-0005-0000-0000-0000CD4C0000}"/>
    <cellStyle name="Warnender Text" xfId="18032" hidden="1" xr:uid="{00000000-0005-0000-0000-0000CE4C0000}"/>
    <cellStyle name="Warnender Text" xfId="17606" hidden="1" xr:uid="{00000000-0005-0000-0000-0000F04C0000}"/>
    <cellStyle name="Warnender Text" xfId="18697" hidden="1" xr:uid="{00000000-0005-0000-0000-0000D84C0000}"/>
    <cellStyle name="Warnender Text" xfId="18579" hidden="1" xr:uid="{00000000-0005-0000-0000-0000EF4C0000}"/>
    <cellStyle name="Warnender Text" xfId="12682" hidden="1" xr:uid="{00000000-0005-0000-0000-00004B4D0000}"/>
    <cellStyle name="Warnender Text 2" xfId="407" xr:uid="{00000000-0005-0000-0000-0000524D0000}"/>
    <cellStyle name="Warnender Text 3" xfId="298" xr:uid="{00000000-0005-0000-0000-0000534D0000}"/>
    <cellStyle name="Warning" xfId="3164" xr:uid="{00000000-0005-0000-0000-0000544D0000}"/>
    <cellStyle name="Warning 2" xfId="3165" xr:uid="{00000000-0005-0000-0000-0000554D0000}"/>
    <cellStyle name="Warning 2 2" xfId="3166" xr:uid="{00000000-0005-0000-0000-0000564D0000}"/>
    <cellStyle name="Warning Text 10" xfId="7453" xr:uid="{00000000-0005-0000-0000-0000574D0000}"/>
    <cellStyle name="Warning Text 11" xfId="7454" xr:uid="{00000000-0005-0000-0000-0000584D0000}"/>
    <cellStyle name="Warning Text 12" xfId="7455" xr:uid="{00000000-0005-0000-0000-0000594D0000}"/>
    <cellStyle name="Warning Text 13" xfId="7456" xr:uid="{00000000-0005-0000-0000-00005A4D0000}"/>
    <cellStyle name="Warning Text 14" xfId="12164" xr:uid="{00000000-0005-0000-0000-00005B4D0000}"/>
    <cellStyle name="Warning Text 2" xfId="198" xr:uid="{00000000-0005-0000-0000-00005C4D0000}"/>
    <cellStyle name="Warning Text 2 10" xfId="7458" xr:uid="{00000000-0005-0000-0000-00005D4D0000}"/>
    <cellStyle name="Warning Text 2 11" xfId="7459" xr:uid="{00000000-0005-0000-0000-00005E4D0000}"/>
    <cellStyle name="Warning Text 2 12" xfId="7460" xr:uid="{00000000-0005-0000-0000-00005F4D0000}"/>
    <cellStyle name="Warning Text 2 13" xfId="7461" xr:uid="{00000000-0005-0000-0000-0000604D0000}"/>
    <cellStyle name="Warning Text 2 14" xfId="7462" xr:uid="{00000000-0005-0000-0000-0000614D0000}"/>
    <cellStyle name="Warning Text 2 15" xfId="7463" xr:uid="{00000000-0005-0000-0000-0000624D0000}"/>
    <cellStyle name="Warning Text 2 16" xfId="7464" xr:uid="{00000000-0005-0000-0000-0000634D0000}"/>
    <cellStyle name="Warning Text 2 17" xfId="7457" xr:uid="{00000000-0005-0000-0000-0000644D0000}"/>
    <cellStyle name="Warning Text 2 2" xfId="3167" xr:uid="{00000000-0005-0000-0000-0000654D0000}"/>
    <cellStyle name="Warning Text 2 2 2" xfId="7466" xr:uid="{00000000-0005-0000-0000-0000664D0000}"/>
    <cellStyle name="Warning Text 2 2 3" xfId="7467" xr:uid="{00000000-0005-0000-0000-0000674D0000}"/>
    <cellStyle name="Warning Text 2 2 4" xfId="7468" xr:uid="{00000000-0005-0000-0000-0000684D0000}"/>
    <cellStyle name="Warning Text 2 2 5" xfId="7469" xr:uid="{00000000-0005-0000-0000-0000694D0000}"/>
    <cellStyle name="Warning Text 2 2 6" xfId="7465" xr:uid="{00000000-0005-0000-0000-00006A4D0000}"/>
    <cellStyle name="Warning Text 2 3" xfId="3168" xr:uid="{00000000-0005-0000-0000-00006B4D0000}"/>
    <cellStyle name="Warning Text 2 3 2" xfId="7470" xr:uid="{00000000-0005-0000-0000-00006C4D0000}"/>
    <cellStyle name="Warning Text 2 4" xfId="7471" xr:uid="{00000000-0005-0000-0000-00006D4D0000}"/>
    <cellStyle name="Warning Text 2 5" xfId="7472" xr:uid="{00000000-0005-0000-0000-00006E4D0000}"/>
    <cellStyle name="Warning Text 2 6" xfId="7473" xr:uid="{00000000-0005-0000-0000-00006F4D0000}"/>
    <cellStyle name="Warning Text 2 7" xfId="7474" xr:uid="{00000000-0005-0000-0000-0000704D0000}"/>
    <cellStyle name="Warning Text 2 8" xfId="7475" xr:uid="{00000000-0005-0000-0000-0000714D0000}"/>
    <cellStyle name="Warning Text 2 9" xfId="7476" xr:uid="{00000000-0005-0000-0000-0000724D0000}"/>
    <cellStyle name="Warning Text 3" xfId="251" xr:uid="{00000000-0005-0000-0000-0000734D0000}"/>
    <cellStyle name="Warning Text 3 10" xfId="7478" xr:uid="{00000000-0005-0000-0000-0000744D0000}"/>
    <cellStyle name="Warning Text 3 11" xfId="7477" xr:uid="{00000000-0005-0000-0000-0000754D0000}"/>
    <cellStyle name="Warning Text 3 2" xfId="7479" xr:uid="{00000000-0005-0000-0000-0000764D0000}"/>
    <cellStyle name="Warning Text 3 2 2" xfId="7480" xr:uid="{00000000-0005-0000-0000-0000774D0000}"/>
    <cellStyle name="Warning Text 3 2 3" xfId="7481" xr:uid="{00000000-0005-0000-0000-0000784D0000}"/>
    <cellStyle name="Warning Text 3 2 4" xfId="7482" xr:uid="{00000000-0005-0000-0000-0000794D0000}"/>
    <cellStyle name="Warning Text 3 2 5" xfId="7483" xr:uid="{00000000-0005-0000-0000-00007A4D0000}"/>
    <cellStyle name="Warning Text 3 3" xfId="7484" xr:uid="{00000000-0005-0000-0000-00007B4D0000}"/>
    <cellStyle name="Warning Text 3 4" xfId="7485" xr:uid="{00000000-0005-0000-0000-00007C4D0000}"/>
    <cellStyle name="Warning Text 3 5" xfId="7486" xr:uid="{00000000-0005-0000-0000-00007D4D0000}"/>
    <cellStyle name="Warning Text 3 6" xfId="7487" xr:uid="{00000000-0005-0000-0000-00007E4D0000}"/>
    <cellStyle name="Warning Text 3 7" xfId="7488" xr:uid="{00000000-0005-0000-0000-00007F4D0000}"/>
    <cellStyle name="Warning Text 3 8" xfId="7489" xr:uid="{00000000-0005-0000-0000-0000804D0000}"/>
    <cellStyle name="Warning Text 3 9" xfId="7490" xr:uid="{00000000-0005-0000-0000-0000814D0000}"/>
    <cellStyle name="Warning Text 4" xfId="7491" xr:uid="{00000000-0005-0000-0000-0000824D0000}"/>
    <cellStyle name="Warning Text 4 2" xfId="7492" xr:uid="{00000000-0005-0000-0000-0000834D0000}"/>
    <cellStyle name="Warning Text 4 3" xfId="7493" xr:uid="{00000000-0005-0000-0000-0000844D0000}"/>
    <cellStyle name="Warning Text 4 4" xfId="7494" xr:uid="{00000000-0005-0000-0000-0000854D0000}"/>
    <cellStyle name="Warning Text 4 5" xfId="7495" xr:uid="{00000000-0005-0000-0000-0000864D0000}"/>
    <cellStyle name="Warning Text 4 6" xfId="7496" xr:uid="{00000000-0005-0000-0000-0000874D0000}"/>
    <cellStyle name="Warning Text 4 7" xfId="7497" xr:uid="{00000000-0005-0000-0000-0000884D0000}"/>
    <cellStyle name="Warning Text 5" xfId="7498" xr:uid="{00000000-0005-0000-0000-0000894D0000}"/>
    <cellStyle name="Warning Text 5 2" xfId="7499" xr:uid="{00000000-0005-0000-0000-00008A4D0000}"/>
    <cellStyle name="Warning Text 6" xfId="7500" xr:uid="{00000000-0005-0000-0000-00008B4D0000}"/>
    <cellStyle name="Warning Text 7" xfId="7501" xr:uid="{00000000-0005-0000-0000-00008C4D0000}"/>
    <cellStyle name="Warning Text 8" xfId="7502" xr:uid="{00000000-0005-0000-0000-00008D4D0000}"/>
    <cellStyle name="Warning Text 9" xfId="7503" xr:uid="{00000000-0005-0000-0000-00008E4D0000}"/>
    <cellStyle name="xHeading" xfId="3169" xr:uid="{00000000-0005-0000-0000-00008F4D0000}"/>
    <cellStyle name="xHeading 10" xfId="19655" xr:uid="{00000000-0005-0000-0000-0000904D0000}"/>
    <cellStyle name="xHeading 2" xfId="7505" xr:uid="{00000000-0005-0000-0000-0000914D0000}"/>
    <cellStyle name="xHeading 3" xfId="7506" xr:uid="{00000000-0005-0000-0000-0000924D0000}"/>
    <cellStyle name="xHeading 4" xfId="7504" xr:uid="{00000000-0005-0000-0000-0000934D0000}"/>
    <cellStyle name="xHeading 5" xfId="13437" xr:uid="{00000000-0005-0000-0000-0000944D0000}"/>
    <cellStyle name="xHeading 6" xfId="16277" xr:uid="{00000000-0005-0000-0000-0000954D0000}"/>
    <cellStyle name="xHeading 7" xfId="16804" xr:uid="{00000000-0005-0000-0000-0000964D0000}"/>
    <cellStyle name="xHeading 8" xfId="17915" xr:uid="{00000000-0005-0000-0000-0000974D0000}"/>
    <cellStyle name="xHeading 9" xfId="18912" xr:uid="{00000000-0005-0000-0000-0000984D0000}"/>
    <cellStyle name="xHeadingCen" xfId="3170" xr:uid="{00000000-0005-0000-0000-0000994D0000}"/>
    <cellStyle name="xHeadingCen 10" xfId="19656" xr:uid="{00000000-0005-0000-0000-00009A4D0000}"/>
    <cellStyle name="xHeadingCen 2" xfId="7508" xr:uid="{00000000-0005-0000-0000-00009B4D0000}"/>
    <cellStyle name="xHeadingCen 3" xfId="7509" xr:uid="{00000000-0005-0000-0000-00009C4D0000}"/>
    <cellStyle name="xHeadingCen 4" xfId="7507" xr:uid="{00000000-0005-0000-0000-00009D4D0000}"/>
    <cellStyle name="xHeadingCen 5" xfId="13438" xr:uid="{00000000-0005-0000-0000-00009E4D0000}"/>
    <cellStyle name="xHeadingCen 6" xfId="16278" xr:uid="{00000000-0005-0000-0000-00009F4D0000}"/>
    <cellStyle name="xHeadingCen 7" xfId="16805" xr:uid="{00000000-0005-0000-0000-0000A04D0000}"/>
    <cellStyle name="xHeadingCen 8" xfId="17916" xr:uid="{00000000-0005-0000-0000-0000A14D0000}"/>
    <cellStyle name="xHeadingCen 9" xfId="18913" xr:uid="{00000000-0005-0000-0000-0000A24D0000}"/>
    <cellStyle name="xHeadingVer" xfId="3171" xr:uid="{00000000-0005-0000-0000-0000A34D0000}"/>
    <cellStyle name="xHeadingVer 10" xfId="19657" xr:uid="{00000000-0005-0000-0000-0000A44D0000}"/>
    <cellStyle name="xHeadingVer 2" xfId="7511" xr:uid="{00000000-0005-0000-0000-0000A54D0000}"/>
    <cellStyle name="xHeadingVer 3" xfId="7512" xr:uid="{00000000-0005-0000-0000-0000A64D0000}"/>
    <cellStyle name="xHeadingVer 4" xfId="7510" xr:uid="{00000000-0005-0000-0000-0000A74D0000}"/>
    <cellStyle name="xHeadingVer 5" xfId="13439" xr:uid="{00000000-0005-0000-0000-0000A84D0000}"/>
    <cellStyle name="xHeadingVer 6" xfId="16279" xr:uid="{00000000-0005-0000-0000-0000A94D0000}"/>
    <cellStyle name="xHeadingVer 7" xfId="16806" xr:uid="{00000000-0005-0000-0000-0000AA4D0000}"/>
    <cellStyle name="xHeadingVer 8" xfId="17917" xr:uid="{00000000-0005-0000-0000-0000AB4D0000}"/>
    <cellStyle name="xHeadingVer 9" xfId="18914" xr:uid="{00000000-0005-0000-0000-0000AC4D0000}"/>
    <cellStyle name="xRangeName" xfId="3172" xr:uid="{00000000-0005-0000-0000-0000AD4D0000}"/>
    <cellStyle name="xTitle" xfId="3173" xr:uid="{00000000-0005-0000-0000-0000AE4D0000}"/>
    <cellStyle name="xTitle 2" xfId="7514" xr:uid="{00000000-0005-0000-0000-0000AF4D0000}"/>
    <cellStyle name="xTitle B&amp;W" xfId="3174" xr:uid="{00000000-0005-0000-0000-0000B04D0000}"/>
    <cellStyle name="xTitle B&amp;W 2" xfId="7515" xr:uid="{00000000-0005-0000-0000-0000B14D0000}"/>
    <cellStyle name="xTitle Colour" xfId="3175" xr:uid="{00000000-0005-0000-0000-0000B24D0000}"/>
    <cellStyle name="xTitle Colour 2" xfId="7516" xr:uid="{00000000-0005-0000-0000-0000B34D0000}"/>
    <cellStyle name="xTitle_Attrition Rate Scorecard - October 2008" xfId="7517" xr:uid="{00000000-0005-0000-0000-0000B44D0000}"/>
    <cellStyle name="Year" xfId="1872" xr:uid="{00000000-0005-0000-0000-0000B54D0000}"/>
    <cellStyle name="Year 2" xfId="1873" xr:uid="{00000000-0005-0000-0000-0000B64D0000}"/>
    <cellStyle name="Year 2 2" xfId="7519" xr:uid="{00000000-0005-0000-0000-0000B74D0000}"/>
    <cellStyle name="Year 3" xfId="7520" xr:uid="{00000000-0005-0000-0000-0000B84D0000}"/>
    <cellStyle name="Year 4" xfId="7518" xr:uid="{00000000-0005-0000-0000-0000B94D0000}"/>
    <cellStyle name="Zelle überprüfen" xfId="199" xr:uid="{00000000-0005-0000-0000-0000BA4D0000}"/>
    <cellStyle name="Гиперссылка" xfId="200" xr:uid="{00000000-0005-0000-0000-0000BB4D0000}"/>
    <cellStyle name="Гиперссылка 2" xfId="201" xr:uid="{00000000-0005-0000-0000-0000BC4D0000}"/>
    <cellStyle name="Гиперссылка 3" xfId="209" xr:uid="{00000000-0005-0000-0000-0000BD4D0000}"/>
    <cellStyle name="Гиперссылка 4" xfId="381" xr:uid="{00000000-0005-0000-0000-0000BE4D0000}"/>
    <cellStyle name="Обычный_2++" xfId="40" xr:uid="{00000000-0005-0000-0000-0000BF4D0000}"/>
  </cellStyles>
  <dxfs count="88">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447675</xdr:colOff>
      <xdr:row>12</xdr:row>
      <xdr:rowOff>38100</xdr:rowOff>
    </xdr:from>
    <xdr:to>
      <xdr:col>8</xdr:col>
      <xdr:colOff>9526</xdr:colOff>
      <xdr:row>12</xdr:row>
      <xdr:rowOff>238125</xdr:rowOff>
    </xdr:to>
    <xdr:cxnSp macro="">
      <xdr:nvCxnSpPr>
        <xdr:cNvPr id="2" name="Straight Arrow Connector 1">
          <a:extLst>
            <a:ext uri="{FF2B5EF4-FFF2-40B4-BE49-F238E27FC236}">
              <a16:creationId xmlns:a16="http://schemas.microsoft.com/office/drawing/2014/main" id="{BD3CA7F3-91E5-4854-AA54-E5B002C88B39}"/>
            </a:ext>
          </a:extLst>
        </xdr:cNvPr>
        <xdr:cNvCxnSpPr/>
      </xdr:nvCxnSpPr>
      <xdr:spPr>
        <a:xfrm flipH="1" flipV="1">
          <a:off x="5605463" y="6057900"/>
          <a:ext cx="390526" cy="114300"/>
        </a:xfrm>
        <a:prstGeom prst="straightConnector1">
          <a:avLst/>
        </a:prstGeom>
        <a:ln>
          <a:solidFill>
            <a:srgbClr val="FF000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0</xdr:col>
      <xdr:colOff>219075</xdr:colOff>
      <xdr:row>22</xdr:row>
      <xdr:rowOff>409575</xdr:rowOff>
    </xdr:from>
    <xdr:to>
      <xdr:col>8</xdr:col>
      <xdr:colOff>200025</xdr:colOff>
      <xdr:row>23</xdr:row>
      <xdr:rowOff>133350</xdr:rowOff>
    </xdr:to>
    <xdr:pic>
      <xdr:nvPicPr>
        <xdr:cNvPr id="4" name="Picture 3">
          <a:extLst>
            <a:ext uri="{FF2B5EF4-FFF2-40B4-BE49-F238E27FC236}">
              <a16:creationId xmlns:a16="http://schemas.microsoft.com/office/drawing/2014/main" id="{9DE0730F-9F73-4E94-BBFD-D6C86912CBC0}"/>
            </a:ext>
            <a:ext uri="{147F2762-F138-4A5C-976F-8EAC2B608ADB}">
              <a16:predDERef xmlns:a16="http://schemas.microsoft.com/office/drawing/2014/main" pred="{BD3CA7F3-91E5-4854-AA54-E5B002C88B39}"/>
            </a:ext>
          </a:extLst>
        </xdr:cNvPr>
        <xdr:cNvPicPr>
          <a:picLocks noChangeAspect="1"/>
        </xdr:cNvPicPr>
      </xdr:nvPicPr>
      <xdr:blipFill>
        <a:blip xmlns:r="http://schemas.openxmlformats.org/officeDocument/2006/relationships" r:embed="rId1"/>
        <a:stretch>
          <a:fillRect/>
        </a:stretch>
      </xdr:blipFill>
      <xdr:spPr>
        <a:xfrm>
          <a:off x="219075" y="8905875"/>
          <a:ext cx="6200775" cy="4152900"/>
        </a:xfrm>
        <a:prstGeom prst="rect">
          <a:avLst/>
        </a:prstGeom>
      </xdr:spPr>
    </xdr:pic>
    <xdr:clientData/>
  </xdr:twoCellAnchor>
</xdr:wsDr>
</file>

<file path=xl/theme/theme1.xml><?xml version="1.0" encoding="utf-8"?>
<a:theme xmlns:a="http://schemas.openxmlformats.org/drawingml/2006/main" name="Office Theme">
  <a:themeElements>
    <a:clrScheme name="MfE">
      <a:dk1>
        <a:sysClr val="windowText" lastClr="000000"/>
      </a:dk1>
      <a:lt1>
        <a:sysClr val="window" lastClr="FFFFFF"/>
      </a:lt1>
      <a:dk2>
        <a:srgbClr val="1F497D"/>
      </a:dk2>
      <a:lt2>
        <a:srgbClr val="EEECE1"/>
      </a:lt2>
      <a:accent1>
        <a:srgbClr val="1C556C"/>
      </a:accent1>
      <a:accent2>
        <a:srgbClr val="0F7B7D"/>
      </a:accent2>
      <a:accent3>
        <a:srgbClr val="D2DDE2"/>
      </a:accent3>
      <a:accent4>
        <a:srgbClr val="2C9986"/>
      </a:accent4>
      <a:accent5>
        <a:srgbClr val="6FC7B7"/>
      </a:accent5>
      <a:accent6>
        <a:srgbClr val="DA6C28"/>
      </a:accent6>
      <a:hlink>
        <a:srgbClr val="32809C"/>
      </a:hlink>
      <a:folHlink>
        <a:srgbClr val="800080"/>
      </a:folHlink>
    </a:clrScheme>
    <a:fontScheme name="MfE">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zoomScaleNormal="100" workbookViewId="0">
      <selection sqref="A1:O1"/>
    </sheetView>
  </sheetViews>
  <sheetFormatPr defaultColWidth="9" defaultRowHeight="15"/>
  <cols>
    <col min="1" max="1" width="25.42578125" customWidth="1"/>
    <col min="2" max="4" width="5.42578125" customWidth="1"/>
    <col min="5" max="5" width="5.85546875" customWidth="1"/>
    <col min="6" max="6" width="13.5703125" customWidth="1"/>
    <col min="7" max="7" width="11.140625" customWidth="1"/>
    <col min="8" max="9" width="21" customWidth="1"/>
  </cols>
  <sheetData>
    <row r="1" spans="1:15" ht="31.5">
      <c r="A1" s="350" t="s">
        <v>0</v>
      </c>
      <c r="B1" s="351"/>
      <c r="C1" s="351"/>
      <c r="D1" s="351"/>
      <c r="E1" s="351"/>
      <c r="F1" s="351"/>
      <c r="G1" s="351"/>
      <c r="H1" s="351"/>
      <c r="I1" s="351"/>
      <c r="J1" s="351"/>
      <c r="K1" s="351"/>
      <c r="L1" s="351"/>
      <c r="M1" s="351"/>
      <c r="N1" s="351"/>
      <c r="O1" s="352"/>
    </row>
    <row r="2" spans="1:15" ht="50.25" customHeight="1">
      <c r="A2" s="353" t="s">
        <v>1</v>
      </c>
      <c r="B2" s="354"/>
      <c r="C2" s="354"/>
      <c r="D2" s="354"/>
      <c r="E2" s="354"/>
      <c r="F2" s="354"/>
      <c r="G2" s="354"/>
      <c r="H2" s="354"/>
      <c r="I2" s="354"/>
      <c r="J2" s="354"/>
      <c r="K2" s="354"/>
      <c r="L2" s="354"/>
      <c r="M2" s="354"/>
      <c r="N2" s="354"/>
      <c r="O2" s="355"/>
    </row>
    <row r="3" spans="1:15" ht="10.5" customHeight="1" thickBot="1">
      <c r="A3" s="143"/>
      <c r="O3" s="144"/>
    </row>
    <row r="4" spans="1:15" ht="31.5">
      <c r="A4" s="356" t="s">
        <v>2</v>
      </c>
      <c r="B4" s="357"/>
      <c r="C4" s="357"/>
      <c r="D4" s="357"/>
      <c r="E4" s="357"/>
      <c r="F4" s="357"/>
      <c r="G4" s="357"/>
      <c r="H4" s="357"/>
      <c r="I4" s="357"/>
      <c r="J4" s="357"/>
      <c r="K4" s="357"/>
      <c r="L4" s="357"/>
      <c r="M4" s="357"/>
      <c r="N4" s="357"/>
      <c r="O4" s="358"/>
    </row>
    <row r="5" spans="1:15" ht="6.75" customHeight="1" thickBot="1">
      <c r="A5" s="145"/>
      <c r="B5" s="13"/>
      <c r="C5" s="13"/>
      <c r="D5" s="13"/>
      <c r="E5" s="13"/>
      <c r="F5" s="13"/>
      <c r="G5" s="13"/>
      <c r="H5" s="13"/>
      <c r="I5" s="13"/>
      <c r="J5" s="13"/>
      <c r="K5" s="13"/>
      <c r="L5" s="13"/>
      <c r="M5" s="13"/>
      <c r="N5" s="13"/>
      <c r="O5" s="146"/>
    </row>
    <row r="6" spans="1:15">
      <c r="A6" s="347" t="s">
        <v>3</v>
      </c>
      <c r="B6" s="348"/>
      <c r="C6" s="348"/>
      <c r="D6" s="348"/>
      <c r="E6" s="348"/>
      <c r="F6" s="348"/>
      <c r="G6" s="348"/>
      <c r="H6" s="348"/>
      <c r="I6" s="348"/>
      <c r="J6" s="348"/>
      <c r="K6" s="348"/>
      <c r="L6" s="348"/>
      <c r="M6" s="348"/>
      <c r="N6" s="348"/>
      <c r="O6" s="349"/>
    </row>
    <row r="7" spans="1:15" ht="214.5" customHeight="1" thickBot="1">
      <c r="A7" s="359" t="s">
        <v>4</v>
      </c>
      <c r="B7" s="360"/>
      <c r="C7" s="360"/>
      <c r="D7" s="360"/>
      <c r="E7" s="360"/>
      <c r="F7" s="360"/>
      <c r="G7" s="360"/>
      <c r="H7" s="360"/>
      <c r="I7" s="360"/>
      <c r="J7" s="360"/>
      <c r="K7" s="360"/>
      <c r="L7" s="360"/>
      <c r="M7" s="360"/>
      <c r="N7" s="360"/>
      <c r="O7" s="361"/>
    </row>
    <row r="8" spans="1:15" ht="18" customHeight="1">
      <c r="A8" s="347" t="s">
        <v>5</v>
      </c>
      <c r="B8" s="348"/>
      <c r="C8" s="348"/>
      <c r="D8" s="348"/>
      <c r="E8" s="348"/>
      <c r="F8" s="348"/>
      <c r="G8" s="348"/>
      <c r="H8" s="348"/>
      <c r="I8" s="348"/>
      <c r="J8" s="348"/>
      <c r="K8" s="348"/>
      <c r="L8" s="348"/>
      <c r="M8" s="348"/>
      <c r="N8" s="348"/>
      <c r="O8" s="349"/>
    </row>
    <row r="9" spans="1:15" ht="44.25" customHeight="1">
      <c r="A9" s="365" t="s">
        <v>6</v>
      </c>
      <c r="B9" s="366"/>
      <c r="C9" s="366"/>
      <c r="D9" s="366"/>
      <c r="E9" s="366"/>
      <c r="F9" s="366"/>
      <c r="G9" s="366"/>
      <c r="H9" s="366"/>
      <c r="I9" s="366"/>
      <c r="J9" s="366"/>
      <c r="K9" s="366"/>
      <c r="L9" s="366"/>
      <c r="M9" s="366"/>
      <c r="N9" s="366"/>
      <c r="O9" s="367"/>
    </row>
    <row r="10" spans="1:15" ht="14.25" customHeight="1">
      <c r="A10" s="147"/>
      <c r="O10" s="148"/>
    </row>
    <row r="11" spans="1:15" ht="20.25" customHeight="1" thickBot="1">
      <c r="A11" s="147"/>
      <c r="B11" s="368" t="s">
        <v>7</v>
      </c>
      <c r="C11" s="368"/>
      <c r="D11" s="368"/>
      <c r="E11" s="245" t="s">
        <v>8</v>
      </c>
      <c r="F11" s="149" t="s">
        <v>9</v>
      </c>
      <c r="G11" s="89" t="s">
        <v>10</v>
      </c>
      <c r="H11" s="89" t="s">
        <v>11</v>
      </c>
      <c r="I11" s="89" t="s">
        <v>12</v>
      </c>
      <c r="O11" s="148"/>
    </row>
    <row r="12" spans="1:15" ht="19.5" customHeight="1" thickBot="1">
      <c r="A12" s="147"/>
      <c r="B12" s="571" t="s">
        <v>13</v>
      </c>
      <c r="C12" s="571"/>
      <c r="D12" s="571"/>
      <c r="E12" s="246" t="s">
        <v>14</v>
      </c>
      <c r="F12" s="150">
        <v>2.4532382439539275</v>
      </c>
      <c r="G12" s="151">
        <v>2.3460145415619369</v>
      </c>
      <c r="H12" s="152">
        <v>2.7566081169645457E-2</v>
      </c>
      <c r="I12" s="153">
        <v>7.9657621222345196E-2</v>
      </c>
      <c r="O12" s="148"/>
    </row>
    <row r="13" spans="1:15" ht="12" customHeight="1" thickBot="1">
      <c r="A13" s="154"/>
      <c r="B13" s="5"/>
      <c r="D13" s="38"/>
      <c r="E13" s="38"/>
      <c r="F13" s="3"/>
      <c r="G13" s="3"/>
      <c r="O13" s="148"/>
    </row>
    <row r="14" spans="1:15" ht="18.75" customHeight="1" thickBot="1">
      <c r="A14" s="147"/>
      <c r="I14" s="369" t="s">
        <v>15</v>
      </c>
      <c r="J14" s="370"/>
      <c r="K14" s="370"/>
      <c r="L14" s="370"/>
      <c r="M14" s="370"/>
      <c r="N14" s="371"/>
      <c r="O14" s="148"/>
    </row>
    <row r="15" spans="1:15" ht="18.75" customHeight="1">
      <c r="A15" s="147" t="s">
        <v>16</v>
      </c>
      <c r="I15" s="5"/>
      <c r="J15" s="5"/>
      <c r="K15" s="5"/>
      <c r="L15" s="5"/>
      <c r="M15" s="5"/>
      <c r="N15" s="5"/>
      <c r="O15" s="148"/>
    </row>
    <row r="16" spans="1:15" ht="11.25" customHeight="1" thickBot="1">
      <c r="A16" s="145"/>
      <c r="B16" s="13"/>
      <c r="C16" s="13"/>
      <c r="D16" s="13"/>
      <c r="E16" s="13"/>
      <c r="F16" s="13"/>
      <c r="G16" s="13"/>
      <c r="H16" s="13"/>
      <c r="I16" s="155"/>
      <c r="J16" s="155"/>
      <c r="K16" s="155"/>
      <c r="L16" s="155"/>
      <c r="M16" s="155"/>
      <c r="N16" s="155"/>
      <c r="O16" s="146"/>
    </row>
    <row r="17" spans="1:15">
      <c r="A17" s="347" t="s">
        <v>17</v>
      </c>
      <c r="B17" s="348"/>
      <c r="C17" s="348"/>
      <c r="D17" s="348"/>
      <c r="E17" s="348"/>
      <c r="F17" s="348"/>
      <c r="G17" s="348"/>
      <c r="H17" s="348"/>
      <c r="I17" s="348"/>
      <c r="J17" s="348"/>
      <c r="K17" s="348"/>
      <c r="L17" s="348"/>
      <c r="M17" s="348"/>
      <c r="N17" s="348"/>
      <c r="O17" s="349"/>
    </row>
    <row r="18" spans="1:15" ht="53.25" customHeight="1">
      <c r="A18" s="362" t="s">
        <v>18</v>
      </c>
      <c r="B18" s="363"/>
      <c r="C18" s="363"/>
      <c r="D18" s="363"/>
      <c r="E18" s="363"/>
      <c r="F18" s="363"/>
      <c r="G18" s="363"/>
      <c r="H18" s="363"/>
      <c r="I18" s="363"/>
      <c r="J18" s="363"/>
      <c r="K18" s="363"/>
      <c r="L18" s="363"/>
      <c r="M18" s="363"/>
      <c r="N18" s="363"/>
      <c r="O18" s="364"/>
    </row>
    <row r="19" spans="1:15" ht="18">
      <c r="A19" s="156" t="s">
        <v>19</v>
      </c>
      <c r="B19" s="12" t="s">
        <v>20</v>
      </c>
      <c r="C19" s="12" t="s">
        <v>21</v>
      </c>
      <c r="D19" s="12" t="s">
        <v>22</v>
      </c>
      <c r="E19" s="7"/>
      <c r="F19" s="7"/>
      <c r="G19" s="7"/>
      <c r="H19" s="7"/>
      <c r="I19" s="7"/>
      <c r="J19" s="7"/>
      <c r="K19" s="7"/>
      <c r="L19" s="7"/>
      <c r="M19" s="7"/>
      <c r="N19" s="7"/>
      <c r="O19" s="157"/>
    </row>
    <row r="20" spans="1:15">
      <c r="A20" s="156" t="s">
        <v>17</v>
      </c>
      <c r="B20" s="12">
        <v>1</v>
      </c>
      <c r="C20" s="12">
        <v>25</v>
      </c>
      <c r="D20" s="12">
        <v>298</v>
      </c>
      <c r="E20" s="7"/>
      <c r="F20" s="7"/>
      <c r="G20" s="7"/>
      <c r="H20" s="7"/>
      <c r="I20" s="7"/>
      <c r="J20" s="7"/>
      <c r="K20" s="7"/>
      <c r="L20" s="7"/>
      <c r="M20" s="7"/>
      <c r="N20" s="7"/>
      <c r="O20" s="157"/>
    </row>
    <row r="21" spans="1:15" ht="15.75" thickBot="1">
      <c r="E21" s="7"/>
      <c r="F21" s="7"/>
      <c r="G21" s="7"/>
      <c r="H21" s="7"/>
      <c r="I21" s="7"/>
      <c r="J21" s="7"/>
      <c r="K21" s="7"/>
      <c r="L21" s="7"/>
      <c r="M21" s="7"/>
      <c r="N21" s="7"/>
      <c r="O21" s="157"/>
    </row>
    <row r="22" spans="1:15">
      <c r="A22" s="347" t="s">
        <v>23</v>
      </c>
      <c r="B22" s="348"/>
      <c r="C22" s="348"/>
      <c r="D22" s="348"/>
      <c r="E22" s="348"/>
      <c r="F22" s="348"/>
      <c r="G22" s="348"/>
      <c r="H22" s="348"/>
      <c r="I22" s="348"/>
      <c r="J22" s="348"/>
      <c r="K22" s="348"/>
      <c r="L22" s="348"/>
      <c r="M22" s="348"/>
      <c r="N22" s="348"/>
      <c r="O22" s="349"/>
    </row>
    <row r="23" spans="1:15" ht="348.75" customHeight="1">
      <c r="A23" s="362" t="s">
        <v>24</v>
      </c>
      <c r="B23" s="363"/>
      <c r="C23" s="363"/>
      <c r="D23" s="363"/>
      <c r="E23" s="363"/>
      <c r="F23" s="363"/>
      <c r="G23" s="363"/>
      <c r="H23" s="363"/>
      <c r="I23" s="363"/>
      <c r="J23" s="363"/>
      <c r="K23" s="363"/>
      <c r="L23" s="363"/>
      <c r="M23" s="363"/>
      <c r="N23" s="363"/>
      <c r="O23" s="364"/>
    </row>
    <row r="24" spans="1:15" ht="20.25" customHeight="1" thickBot="1">
      <c r="A24" s="158"/>
      <c r="B24" s="159"/>
      <c r="C24" s="159"/>
      <c r="D24" s="159"/>
      <c r="E24" s="159"/>
      <c r="F24" s="159"/>
      <c r="G24" s="159"/>
      <c r="H24" s="159"/>
      <c r="I24" s="159"/>
      <c r="J24" s="159"/>
      <c r="K24" s="159"/>
      <c r="L24" s="159"/>
      <c r="M24" s="159"/>
      <c r="N24" s="159"/>
      <c r="O24" s="160"/>
    </row>
  </sheetData>
  <mergeCells count="14">
    <mergeCell ref="A22:O22"/>
    <mergeCell ref="A23:O23"/>
    <mergeCell ref="A9:O9"/>
    <mergeCell ref="B11:D11"/>
    <mergeCell ref="B12:D12"/>
    <mergeCell ref="I14:N14"/>
    <mergeCell ref="A17:O17"/>
    <mergeCell ref="A18:O18"/>
    <mergeCell ref="A8:O8"/>
    <mergeCell ref="A1:O1"/>
    <mergeCell ref="A2:O2"/>
    <mergeCell ref="A4:O4"/>
    <mergeCell ref="A6:O6"/>
    <mergeCell ref="A7:O7"/>
  </mergeCells>
  <pageMargins left="0.7" right="0.7" top="0.75" bottom="0.75" header="0.3" footer="0.3"/>
  <pageSetup paperSize="9" orientation="portrait" r:id="rId1"/>
  <headerFooter>
    <oddHeader>&amp;C&amp;"Calibri"&amp;9&amp;K000000STAFF IN-CONFIDENCE&amp;1#</oddHeader>
    <oddFooter>&amp;C&amp;1#&amp;"Calibri"&amp;9&amp;K000000STAFF IN-CONFIDENCE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3"/>
  <sheetViews>
    <sheetView workbookViewId="0"/>
  </sheetViews>
  <sheetFormatPr defaultColWidth="9.140625" defaultRowHeight="15"/>
  <cols>
    <col min="1" max="1" width="33.5703125" customWidth="1"/>
    <col min="2" max="2" width="28.42578125" customWidth="1"/>
    <col min="4" max="7" width="21.42578125" customWidth="1"/>
    <col min="8" max="8" width="21.5703125" customWidth="1"/>
    <col min="9" max="9" width="32.140625" customWidth="1"/>
    <col min="10" max="10" width="33" customWidth="1"/>
    <col min="11" max="11" width="30.140625" customWidth="1"/>
  </cols>
  <sheetData>
    <row r="1" spans="1:12" ht="31.5">
      <c r="A1" s="10" t="s">
        <v>26</v>
      </c>
      <c r="K1" s="51"/>
      <c r="L1" s="51"/>
    </row>
    <row r="2" spans="1:12" ht="23.25">
      <c r="A2" s="11" t="s">
        <v>76</v>
      </c>
    </row>
    <row r="3" spans="1:12" ht="23.25">
      <c r="A3" s="11"/>
    </row>
    <row r="4" spans="1:12" ht="31.5">
      <c r="A4" s="10" t="s">
        <v>671</v>
      </c>
    </row>
    <row r="5" spans="1:12">
      <c r="A5" s="572" t="s">
        <v>28</v>
      </c>
      <c r="B5" s="572"/>
      <c r="C5" s="572"/>
      <c r="D5" s="572"/>
      <c r="E5" s="572"/>
      <c r="F5" s="572"/>
      <c r="G5" s="572"/>
      <c r="H5" s="572"/>
      <c r="I5" s="572"/>
    </row>
    <row r="6" spans="1:12" ht="18" customHeight="1">
      <c r="A6" s="537" t="s">
        <v>78</v>
      </c>
      <c r="B6" s="538"/>
      <c r="C6" s="538"/>
      <c r="D6" s="538"/>
      <c r="E6" s="538"/>
      <c r="F6" s="538"/>
      <c r="G6" s="538"/>
      <c r="H6" s="538"/>
      <c r="I6" s="539"/>
    </row>
    <row r="8" spans="1:12" s="2" customFormat="1">
      <c r="A8"/>
      <c r="B8"/>
      <c r="C8"/>
      <c r="D8"/>
      <c r="E8"/>
      <c r="F8"/>
      <c r="G8"/>
      <c r="H8"/>
      <c r="I8"/>
    </row>
    <row r="9" spans="1:12" s="2" customFormat="1" ht="17.25" customHeight="1">
      <c r="A9" s="393" t="s">
        <v>672</v>
      </c>
      <c r="B9" s="394"/>
      <c r="C9" s="394"/>
      <c r="D9" s="394"/>
      <c r="E9" s="394"/>
      <c r="F9" s="394"/>
      <c r="G9" s="394"/>
      <c r="H9" s="394"/>
      <c r="I9" s="395"/>
    </row>
    <row r="10" spans="1:12" ht="18">
      <c r="A10" s="397" t="s">
        <v>7</v>
      </c>
      <c r="B10" s="398"/>
      <c r="C10" s="80" t="s">
        <v>8</v>
      </c>
      <c r="D10" s="75" t="s">
        <v>80</v>
      </c>
      <c r="E10" s="74" t="s">
        <v>673</v>
      </c>
      <c r="F10" s="74" t="s">
        <v>82</v>
      </c>
      <c r="G10" s="74" t="s">
        <v>83</v>
      </c>
      <c r="H10" s="74" t="s">
        <v>35</v>
      </c>
      <c r="I10" s="87" t="s">
        <v>36</v>
      </c>
    </row>
    <row r="11" spans="1:12" ht="18" customHeight="1">
      <c r="A11" s="542" t="s">
        <v>674</v>
      </c>
      <c r="B11" s="37" t="s">
        <v>675</v>
      </c>
      <c r="C11" s="19" t="s">
        <v>44</v>
      </c>
      <c r="D11" s="90">
        <v>0.60191999999999979</v>
      </c>
      <c r="E11" s="183" t="s">
        <v>86</v>
      </c>
      <c r="F11" s="104">
        <v>0.60191999999999979</v>
      </c>
      <c r="G11" s="184" t="s">
        <v>86</v>
      </c>
      <c r="H11" s="19" t="s">
        <v>676</v>
      </c>
      <c r="I11" s="544" t="s">
        <v>677</v>
      </c>
      <c r="K11" s="62"/>
      <c r="L11" s="55"/>
    </row>
    <row r="12" spans="1:12">
      <c r="A12" s="543"/>
      <c r="B12" s="24" t="s">
        <v>678</v>
      </c>
      <c r="C12" s="19" t="s">
        <v>44</v>
      </c>
      <c r="D12" s="90">
        <v>0.49247999999999981</v>
      </c>
      <c r="E12" s="183" t="s">
        <v>86</v>
      </c>
      <c r="F12" s="104">
        <v>0.49247999999999981</v>
      </c>
      <c r="G12" s="184" t="s">
        <v>86</v>
      </c>
      <c r="H12" s="19" t="s">
        <v>676</v>
      </c>
      <c r="I12" s="545"/>
      <c r="K12" s="62"/>
      <c r="L12" s="55"/>
    </row>
    <row r="13" spans="1:12">
      <c r="A13" s="543"/>
      <c r="B13" s="21" t="s">
        <v>679</v>
      </c>
      <c r="C13" s="19" t="s">
        <v>44</v>
      </c>
      <c r="D13" s="90">
        <v>0.87551999999999974</v>
      </c>
      <c r="E13" s="183" t="s">
        <v>86</v>
      </c>
      <c r="F13" s="104">
        <v>0.87551999999999974</v>
      </c>
      <c r="G13" s="184" t="s">
        <v>86</v>
      </c>
      <c r="H13" s="19" t="s">
        <v>676</v>
      </c>
      <c r="I13" s="545"/>
      <c r="K13" s="62"/>
      <c r="L13" s="55"/>
    </row>
    <row r="14" spans="1:12">
      <c r="A14" s="543"/>
      <c r="B14" s="311" t="s">
        <v>680</v>
      </c>
      <c r="C14" s="48" t="s">
        <v>44</v>
      </c>
      <c r="D14" s="90">
        <v>0.33926399999999995</v>
      </c>
      <c r="E14" s="183" t="s">
        <v>86</v>
      </c>
      <c r="F14" s="104">
        <v>0.33926399999999995</v>
      </c>
      <c r="G14" s="184" t="s">
        <v>86</v>
      </c>
      <c r="H14" s="19" t="s">
        <v>676</v>
      </c>
      <c r="I14" s="545"/>
      <c r="K14" s="62"/>
      <c r="L14" s="55"/>
    </row>
    <row r="15" spans="1:12">
      <c r="A15" s="543"/>
      <c r="B15" s="24" t="s">
        <v>681</v>
      </c>
      <c r="C15" s="19" t="s">
        <v>44</v>
      </c>
      <c r="D15" s="90">
        <v>0.43775999999999987</v>
      </c>
      <c r="E15" s="183" t="s">
        <v>86</v>
      </c>
      <c r="F15" s="104">
        <v>0.43775999999999987</v>
      </c>
      <c r="G15" s="184" t="s">
        <v>86</v>
      </c>
      <c r="H15" s="19" t="s">
        <v>676</v>
      </c>
      <c r="I15" s="545"/>
      <c r="K15" s="62"/>
      <c r="L15" s="55"/>
    </row>
    <row r="16" spans="1:12" ht="15" customHeight="1">
      <c r="A16" s="543"/>
      <c r="B16" s="19" t="s">
        <v>682</v>
      </c>
      <c r="C16" s="19" t="s">
        <v>44</v>
      </c>
      <c r="D16" s="90">
        <v>0.21887999999999994</v>
      </c>
      <c r="E16" s="183" t="s">
        <v>86</v>
      </c>
      <c r="F16" s="104">
        <v>0.21887999999999994</v>
      </c>
      <c r="G16" s="184" t="s">
        <v>86</v>
      </c>
      <c r="H16" s="19" t="s">
        <v>676</v>
      </c>
      <c r="I16" s="545"/>
      <c r="K16" s="62"/>
      <c r="L16" s="55"/>
    </row>
    <row r="17" spans="1:12" ht="15" customHeight="1">
      <c r="A17" s="543"/>
      <c r="B17" s="182" t="s">
        <v>683</v>
      </c>
      <c r="C17" s="19" t="s">
        <v>44</v>
      </c>
      <c r="D17" s="90">
        <v>0.13679999999999995</v>
      </c>
      <c r="E17" s="183" t="s">
        <v>86</v>
      </c>
      <c r="F17" s="104">
        <v>0.13679999999999995</v>
      </c>
      <c r="G17" s="184" t="s">
        <v>86</v>
      </c>
      <c r="H17" s="19" t="s">
        <v>676</v>
      </c>
      <c r="I17" s="545"/>
      <c r="K17" s="62"/>
      <c r="L17" s="55"/>
    </row>
    <row r="18" spans="1:12">
      <c r="A18" s="543"/>
      <c r="B18" s="311" t="s">
        <v>684</v>
      </c>
      <c r="C18" s="48" t="s">
        <v>44</v>
      </c>
      <c r="D18" s="90" t="s">
        <v>86</v>
      </c>
      <c r="E18" s="183" t="s">
        <v>86</v>
      </c>
      <c r="F18" s="183" t="s">
        <v>86</v>
      </c>
      <c r="G18" s="184" t="s">
        <v>86</v>
      </c>
      <c r="H18" s="19" t="s">
        <v>676</v>
      </c>
      <c r="I18" s="545"/>
      <c r="K18" s="62"/>
      <c r="L18" s="55"/>
    </row>
    <row r="19" spans="1:12">
      <c r="A19" s="540" t="s">
        <v>685</v>
      </c>
      <c r="B19" s="24" t="s">
        <v>686</v>
      </c>
      <c r="C19" s="19" t="s">
        <v>44</v>
      </c>
      <c r="D19" s="90">
        <v>0.20693888847975742</v>
      </c>
      <c r="E19" s="183" t="s">
        <v>86</v>
      </c>
      <c r="F19" s="104">
        <v>0.20693888847975742</v>
      </c>
      <c r="G19" s="184" t="s">
        <v>86</v>
      </c>
      <c r="H19" s="37" t="s">
        <v>482</v>
      </c>
      <c r="I19" s="545"/>
      <c r="K19" s="62"/>
      <c r="L19" s="55"/>
    </row>
    <row r="20" spans="1:12">
      <c r="A20" s="541"/>
      <c r="B20" s="19" t="s">
        <v>687</v>
      </c>
      <c r="C20" s="19" t="s">
        <v>44</v>
      </c>
      <c r="D20" s="90">
        <v>0.59447807999999991</v>
      </c>
      <c r="E20" s="183" t="s">
        <v>86</v>
      </c>
      <c r="F20" s="104">
        <v>0.59447807999999991</v>
      </c>
      <c r="G20" s="184" t="s">
        <v>86</v>
      </c>
      <c r="H20" s="37" t="s">
        <v>482</v>
      </c>
      <c r="I20" s="546"/>
      <c r="K20" s="62"/>
      <c r="L20" s="55"/>
    </row>
    <row r="21" spans="1:12" s="2" customFormat="1">
      <c r="A21"/>
      <c r="B21"/>
      <c r="C21"/>
      <c r="D21"/>
      <c r="E21"/>
      <c r="F21"/>
      <c r="G21"/>
      <c r="H21"/>
      <c r="I21"/>
      <c r="L21" s="55"/>
    </row>
    <row r="22" spans="1:12" s="2" customFormat="1" ht="17.25" customHeight="1">
      <c r="A22" s="393" t="s">
        <v>688</v>
      </c>
      <c r="B22" s="394"/>
      <c r="C22" s="394"/>
      <c r="D22" s="394"/>
      <c r="E22" s="394"/>
      <c r="F22" s="394"/>
      <c r="G22" s="394"/>
      <c r="H22" s="394"/>
      <c r="I22" s="395"/>
      <c r="L22" s="55"/>
    </row>
    <row r="23" spans="1:12" ht="18">
      <c r="A23" s="397" t="s">
        <v>7</v>
      </c>
      <c r="B23" s="398"/>
      <c r="C23" s="80" t="s">
        <v>8</v>
      </c>
      <c r="D23" s="75" t="s">
        <v>80</v>
      </c>
      <c r="E23" s="74" t="s">
        <v>673</v>
      </c>
      <c r="F23" s="74" t="s">
        <v>82</v>
      </c>
      <c r="G23" s="74" t="s">
        <v>83</v>
      </c>
      <c r="H23" s="74" t="s">
        <v>35</v>
      </c>
      <c r="I23" s="87" t="s">
        <v>36</v>
      </c>
      <c r="L23" s="55"/>
    </row>
    <row r="24" spans="1:12" ht="18" customHeight="1">
      <c r="A24" s="542" t="s">
        <v>674</v>
      </c>
      <c r="B24" s="23" t="s">
        <v>675</v>
      </c>
      <c r="C24" s="19" t="s">
        <v>44</v>
      </c>
      <c r="D24" s="90">
        <v>1.8809999999999998</v>
      </c>
      <c r="E24" s="183" t="s">
        <v>86</v>
      </c>
      <c r="F24" s="104">
        <v>1.8809999999999998</v>
      </c>
      <c r="G24" s="184" t="s">
        <v>86</v>
      </c>
      <c r="H24" s="19" t="s">
        <v>676</v>
      </c>
      <c r="I24" s="544" t="s">
        <v>677</v>
      </c>
      <c r="K24" s="63"/>
      <c r="L24" s="55"/>
    </row>
    <row r="25" spans="1:12">
      <c r="A25" s="543"/>
      <c r="B25" s="24" t="s">
        <v>678</v>
      </c>
      <c r="C25" s="19" t="s">
        <v>44</v>
      </c>
      <c r="D25" s="90">
        <v>1.5389999999999997</v>
      </c>
      <c r="E25" s="183" t="s">
        <v>86</v>
      </c>
      <c r="F25" s="104">
        <v>1.5389999999999997</v>
      </c>
      <c r="G25" s="184" t="s">
        <v>86</v>
      </c>
      <c r="H25" s="19" t="s">
        <v>676</v>
      </c>
      <c r="I25" s="545"/>
      <c r="K25" s="63"/>
      <c r="L25" s="55"/>
    </row>
    <row r="26" spans="1:12">
      <c r="A26" s="543"/>
      <c r="B26" s="21" t="s">
        <v>679</v>
      </c>
      <c r="C26" s="19" t="s">
        <v>44</v>
      </c>
      <c r="D26" s="90">
        <v>2.7359999999999998</v>
      </c>
      <c r="E26" s="183" t="s">
        <v>86</v>
      </c>
      <c r="F26" s="104">
        <v>2.7359999999999998</v>
      </c>
      <c r="G26" s="184" t="s">
        <v>86</v>
      </c>
      <c r="H26" s="19" t="s">
        <v>676</v>
      </c>
      <c r="I26" s="545"/>
      <c r="K26" s="63"/>
      <c r="L26" s="55"/>
    </row>
    <row r="27" spans="1:12">
      <c r="A27" s="543"/>
      <c r="B27" s="311" t="s">
        <v>680</v>
      </c>
      <c r="C27" s="48" t="s">
        <v>44</v>
      </c>
      <c r="D27" s="90">
        <v>1.0602</v>
      </c>
      <c r="E27" s="183" t="s">
        <v>86</v>
      </c>
      <c r="F27" s="104">
        <v>1.0602</v>
      </c>
      <c r="G27" s="184" t="s">
        <v>86</v>
      </c>
      <c r="H27" s="19" t="s">
        <v>676</v>
      </c>
      <c r="I27" s="545"/>
      <c r="K27" s="63"/>
      <c r="L27" s="55"/>
    </row>
    <row r="28" spans="1:12">
      <c r="A28" s="543"/>
      <c r="B28" s="311" t="s">
        <v>681</v>
      </c>
      <c r="C28" s="48" t="s">
        <v>44</v>
      </c>
      <c r="D28" s="90">
        <v>1.3679999999999999</v>
      </c>
      <c r="E28" s="183" t="s">
        <v>86</v>
      </c>
      <c r="F28" s="104">
        <v>1.3679999999999999</v>
      </c>
      <c r="G28" s="184" t="s">
        <v>86</v>
      </c>
      <c r="H28" s="19" t="s">
        <v>676</v>
      </c>
      <c r="I28" s="545"/>
      <c r="K28" s="63"/>
      <c r="L28" s="55"/>
    </row>
    <row r="29" spans="1:12" ht="18" customHeight="1">
      <c r="A29" s="543"/>
      <c r="B29" s="276" t="s">
        <v>682</v>
      </c>
      <c r="C29" s="48" t="s">
        <v>44</v>
      </c>
      <c r="D29" s="90">
        <v>0.68399999999999994</v>
      </c>
      <c r="E29" s="183" t="s">
        <v>86</v>
      </c>
      <c r="F29" s="104">
        <v>0.68399999999999994</v>
      </c>
      <c r="G29" s="184" t="s">
        <v>86</v>
      </c>
      <c r="H29" s="19" t="s">
        <v>676</v>
      </c>
      <c r="I29" s="545"/>
      <c r="K29" s="63"/>
      <c r="L29" s="55"/>
    </row>
    <row r="30" spans="1:12" ht="17.25" customHeight="1">
      <c r="A30" s="543"/>
      <c r="B30" s="276" t="s">
        <v>683</v>
      </c>
      <c r="C30" s="48" t="s">
        <v>44</v>
      </c>
      <c r="D30" s="90">
        <v>0.42749999999999994</v>
      </c>
      <c r="E30" s="183" t="s">
        <v>86</v>
      </c>
      <c r="F30" s="104">
        <v>0.42749999999999994</v>
      </c>
      <c r="G30" s="184" t="s">
        <v>86</v>
      </c>
      <c r="H30" s="19" t="s">
        <v>676</v>
      </c>
      <c r="I30" s="545"/>
      <c r="K30" s="63"/>
      <c r="L30" s="55"/>
    </row>
    <row r="31" spans="1:12">
      <c r="A31" s="543"/>
      <c r="B31" s="311" t="s">
        <v>684</v>
      </c>
      <c r="C31" s="48" t="s">
        <v>44</v>
      </c>
      <c r="D31" s="90" t="s">
        <v>86</v>
      </c>
      <c r="E31" s="183" t="s">
        <v>86</v>
      </c>
      <c r="F31" s="104" t="s">
        <v>86</v>
      </c>
      <c r="G31" s="184" t="s">
        <v>86</v>
      </c>
      <c r="H31" s="19" t="s">
        <v>676</v>
      </c>
      <c r="I31" s="545"/>
      <c r="K31" s="63"/>
      <c r="L31" s="55"/>
    </row>
    <row r="32" spans="1:12">
      <c r="A32" s="540" t="s">
        <v>685</v>
      </c>
      <c r="B32" s="24" t="s">
        <v>686</v>
      </c>
      <c r="C32" s="19" t="s">
        <v>44</v>
      </c>
      <c r="D32" s="90">
        <v>0.64668402649924206</v>
      </c>
      <c r="E32" s="183" t="s">
        <v>86</v>
      </c>
      <c r="F32" s="104">
        <v>0.64668402649924206</v>
      </c>
      <c r="G32" s="184" t="s">
        <v>86</v>
      </c>
      <c r="H32" s="37" t="s">
        <v>482</v>
      </c>
      <c r="I32" s="545"/>
      <c r="K32" s="63"/>
      <c r="L32" s="55"/>
    </row>
    <row r="33" spans="1:12" s="2" customFormat="1">
      <c r="A33" s="541"/>
      <c r="B33" s="19" t="s">
        <v>687</v>
      </c>
      <c r="C33" s="19" t="s">
        <v>44</v>
      </c>
      <c r="D33" s="90">
        <v>1.8577439999999998</v>
      </c>
      <c r="E33" s="183" t="s">
        <v>86</v>
      </c>
      <c r="F33" s="104">
        <v>1.8577439999999998</v>
      </c>
      <c r="G33" s="184" t="s">
        <v>86</v>
      </c>
      <c r="H33" s="37" t="s">
        <v>482</v>
      </c>
      <c r="I33" s="546"/>
      <c r="K33" s="63"/>
      <c r="L33" s="55"/>
    </row>
    <row r="34" spans="1:12" s="2" customFormat="1">
      <c r="A34"/>
      <c r="B34"/>
      <c r="C34"/>
      <c r="D34"/>
      <c r="E34"/>
      <c r="F34"/>
      <c r="G34"/>
      <c r="H34"/>
      <c r="I34"/>
      <c r="L34" s="55"/>
    </row>
    <row r="35" spans="1:12">
      <c r="A35" s="376" t="s">
        <v>689</v>
      </c>
      <c r="B35" s="376"/>
      <c r="C35" s="376"/>
      <c r="D35" s="376"/>
      <c r="E35" s="376"/>
      <c r="F35" s="376"/>
      <c r="G35" s="376"/>
      <c r="H35" s="376"/>
      <c r="I35" s="376"/>
      <c r="L35" s="55"/>
    </row>
    <row r="36" spans="1:12" ht="18">
      <c r="A36" s="377" t="s">
        <v>7</v>
      </c>
      <c r="B36" s="377"/>
      <c r="C36" s="245" t="s">
        <v>8</v>
      </c>
      <c r="D36" s="75" t="s">
        <v>80</v>
      </c>
      <c r="E36" s="74" t="s">
        <v>673</v>
      </c>
      <c r="F36" s="74" t="s">
        <v>82</v>
      </c>
      <c r="G36" s="74" t="s">
        <v>83</v>
      </c>
      <c r="H36" s="245" t="s">
        <v>35</v>
      </c>
      <c r="I36" s="245" t="s">
        <v>36</v>
      </c>
      <c r="L36" s="44"/>
    </row>
    <row r="37" spans="1:12">
      <c r="A37" s="547" t="s">
        <v>689</v>
      </c>
      <c r="B37" s="280" t="s">
        <v>690</v>
      </c>
      <c r="C37" s="279" t="s">
        <v>44</v>
      </c>
      <c r="D37" s="308">
        <v>0.17152000000000001</v>
      </c>
      <c r="E37" s="312" t="s">
        <v>86</v>
      </c>
      <c r="F37" s="313">
        <v>0.1</v>
      </c>
      <c r="G37" s="304">
        <v>7.152E-2</v>
      </c>
      <c r="H37" s="276" t="s">
        <v>691</v>
      </c>
      <c r="I37" s="550" t="s">
        <v>692</v>
      </c>
      <c r="K37" s="62"/>
      <c r="L37" s="44"/>
    </row>
    <row r="38" spans="1:12">
      <c r="A38" s="547"/>
      <c r="B38" s="295" t="s">
        <v>693</v>
      </c>
      <c r="C38" s="295" t="s">
        <v>694</v>
      </c>
      <c r="D38" s="314">
        <v>0.02</v>
      </c>
      <c r="E38" s="315" t="s">
        <v>86</v>
      </c>
      <c r="F38" s="295">
        <v>0.02</v>
      </c>
      <c r="G38" s="315" t="s">
        <v>86</v>
      </c>
      <c r="H38" s="276" t="s">
        <v>691</v>
      </c>
      <c r="I38" s="551"/>
      <c r="L38" s="44"/>
    </row>
    <row r="41" spans="1:12">
      <c r="A41" s="376" t="s">
        <v>695</v>
      </c>
      <c r="B41" s="376"/>
      <c r="C41" s="376"/>
      <c r="D41" s="376"/>
      <c r="E41" s="376"/>
      <c r="F41" s="376"/>
      <c r="G41" s="376"/>
      <c r="H41" s="376"/>
      <c r="I41" s="376"/>
    </row>
    <row r="42" spans="1:12" ht="18">
      <c r="A42" s="548" t="s">
        <v>7</v>
      </c>
      <c r="B42" s="548"/>
      <c r="C42" s="278" t="s">
        <v>8</v>
      </c>
      <c r="D42" s="75" t="s">
        <v>80</v>
      </c>
      <c r="E42" s="74" t="s">
        <v>673</v>
      </c>
      <c r="F42" s="74" t="s">
        <v>82</v>
      </c>
      <c r="G42" s="74" t="s">
        <v>83</v>
      </c>
      <c r="H42" s="278" t="s">
        <v>35</v>
      </c>
      <c r="I42" s="278" t="s">
        <v>36</v>
      </c>
    </row>
    <row r="43" spans="1:12" ht="18" customHeight="1">
      <c r="A43" s="549" t="s">
        <v>674</v>
      </c>
      <c r="B43" s="295" t="s">
        <v>696</v>
      </c>
      <c r="C43" s="295" t="s">
        <v>44</v>
      </c>
      <c r="D43" s="316">
        <v>0.17500000000000002</v>
      </c>
      <c r="E43" s="315" t="s">
        <v>86</v>
      </c>
      <c r="F43" s="317">
        <v>0.17500000000000002</v>
      </c>
      <c r="G43" s="315" t="s">
        <v>86</v>
      </c>
      <c r="H43" s="295"/>
      <c r="I43" s="444" t="s">
        <v>697</v>
      </c>
    </row>
    <row r="44" spans="1:12">
      <c r="A44" s="549"/>
      <c r="B44" s="295" t="s">
        <v>698</v>
      </c>
      <c r="C44" s="295" t="s">
        <v>44</v>
      </c>
      <c r="D44" s="316">
        <v>0.14000000000000001</v>
      </c>
      <c r="E44" s="315" t="s">
        <v>86</v>
      </c>
      <c r="F44" s="317">
        <v>0.14000000000000001</v>
      </c>
      <c r="G44" s="315" t="s">
        <v>86</v>
      </c>
      <c r="H44" s="295"/>
      <c r="I44" s="445"/>
    </row>
    <row r="45" spans="1:12">
      <c r="A45" s="549"/>
      <c r="B45" s="295" t="s">
        <v>699</v>
      </c>
      <c r="C45" s="295" t="s">
        <v>44</v>
      </c>
      <c r="D45" s="316">
        <v>0.98000000000000009</v>
      </c>
      <c r="E45" s="315" t="s">
        <v>86</v>
      </c>
      <c r="F45" s="317">
        <v>0.98000000000000009</v>
      </c>
      <c r="G45" s="315" t="s">
        <v>86</v>
      </c>
      <c r="H45" s="295"/>
      <c r="I45" s="445"/>
    </row>
    <row r="46" spans="1:12">
      <c r="A46" s="549"/>
      <c r="B46" s="295" t="s">
        <v>700</v>
      </c>
      <c r="C46" s="295" t="s">
        <v>44</v>
      </c>
      <c r="D46" s="316">
        <v>0.52499999999999991</v>
      </c>
      <c r="E46" s="315" t="s">
        <v>86</v>
      </c>
      <c r="F46" s="317">
        <v>0.52499999999999991</v>
      </c>
      <c r="G46" s="315" t="s">
        <v>86</v>
      </c>
      <c r="H46" s="295"/>
      <c r="I46" s="445"/>
    </row>
    <row r="47" spans="1:12">
      <c r="A47" s="549"/>
      <c r="B47" s="295" t="s">
        <v>701</v>
      </c>
      <c r="C47" s="295" t="s">
        <v>44</v>
      </c>
      <c r="D47" s="316">
        <v>0.70000000000000007</v>
      </c>
      <c r="E47" s="315" t="s">
        <v>86</v>
      </c>
      <c r="F47" s="317">
        <v>0.70000000000000007</v>
      </c>
      <c r="G47" s="315" t="s">
        <v>86</v>
      </c>
      <c r="H47" s="295"/>
      <c r="I47" s="445"/>
    </row>
    <row r="48" spans="1:12">
      <c r="A48" s="549"/>
      <c r="B48" s="295" t="s">
        <v>702</v>
      </c>
      <c r="C48" s="295" t="s">
        <v>44</v>
      </c>
      <c r="D48" s="316">
        <v>0.52499999999999991</v>
      </c>
      <c r="E48" s="315" t="s">
        <v>86</v>
      </c>
      <c r="F48" s="317">
        <v>0.52499999999999991</v>
      </c>
      <c r="G48" s="315" t="s">
        <v>86</v>
      </c>
      <c r="H48" s="295"/>
      <c r="I48" s="445"/>
    </row>
    <row r="49" spans="1:9">
      <c r="A49" s="549"/>
      <c r="B49" s="295" t="s">
        <v>703</v>
      </c>
      <c r="C49" s="295" t="s">
        <v>44</v>
      </c>
      <c r="D49" s="316">
        <v>1.1900000000000002</v>
      </c>
      <c r="E49" s="315" t="s">
        <v>86</v>
      </c>
      <c r="F49" s="317">
        <v>1.1900000000000002</v>
      </c>
      <c r="G49" s="315" t="s">
        <v>86</v>
      </c>
      <c r="H49" s="295"/>
      <c r="I49" s="445"/>
    </row>
    <row r="50" spans="1:9" ht="16.5" customHeight="1">
      <c r="A50" s="549"/>
      <c r="B50" s="295" t="s">
        <v>704</v>
      </c>
      <c r="C50" s="295" t="s">
        <v>44</v>
      </c>
      <c r="D50" s="318" t="s">
        <v>86</v>
      </c>
      <c r="E50" s="315" t="s">
        <v>86</v>
      </c>
      <c r="F50" s="295" t="s">
        <v>86</v>
      </c>
      <c r="G50" s="315" t="s">
        <v>86</v>
      </c>
      <c r="H50" s="295"/>
      <c r="I50" s="445"/>
    </row>
    <row r="51" spans="1:9" ht="17.25" customHeight="1">
      <c r="A51" s="549" t="s">
        <v>705</v>
      </c>
      <c r="B51" s="549"/>
      <c r="C51" s="295" t="s">
        <v>44</v>
      </c>
      <c r="D51" s="316">
        <v>0.17592812469065389</v>
      </c>
      <c r="E51" s="315" t="s">
        <v>86</v>
      </c>
      <c r="F51" s="317">
        <v>0.17592812469065389</v>
      </c>
      <c r="G51" s="315" t="s">
        <v>86</v>
      </c>
      <c r="H51" s="295"/>
      <c r="I51" s="446"/>
    </row>
    <row r="53" spans="1:9" s="14" customFormat="1" ht="15.75" thickBot="1"/>
  </sheetData>
  <mergeCells count="21">
    <mergeCell ref="A37:A38"/>
    <mergeCell ref="A41:I41"/>
    <mergeCell ref="A42:B42"/>
    <mergeCell ref="A51:B51"/>
    <mergeCell ref="A43:A50"/>
    <mergeCell ref="I37:I38"/>
    <mergeCell ref="I43:I51"/>
    <mergeCell ref="A5:I5"/>
    <mergeCell ref="A6:I6"/>
    <mergeCell ref="A9:I9"/>
    <mergeCell ref="A10:B10"/>
    <mergeCell ref="A36:B36"/>
    <mergeCell ref="A19:A20"/>
    <mergeCell ref="A22:I22"/>
    <mergeCell ref="A23:B23"/>
    <mergeCell ref="A24:A31"/>
    <mergeCell ref="A32:A33"/>
    <mergeCell ref="A35:I35"/>
    <mergeCell ref="I11:I20"/>
    <mergeCell ref="I24:I33"/>
    <mergeCell ref="A11:A18"/>
  </mergeCells>
  <conditionalFormatting sqref="L11:L38">
    <cfRule type="cellIs" dxfId="23" priority="1" operator="lessThan">
      <formula>-0.25</formula>
    </cfRule>
    <cfRule type="cellIs" dxfId="22" priority="2" operator="lessThan">
      <formula>-0.1</formula>
    </cfRule>
    <cfRule type="cellIs" dxfId="21" priority="3" operator="lessThan">
      <formula>-0.25</formula>
    </cfRule>
    <cfRule type="cellIs" dxfId="20" priority="4" operator="greaterThan">
      <formula>0.25</formula>
    </cfRule>
    <cfRule type="cellIs" dxfId="19" priority="5" operator="greaterThan">
      <formula>0.1</formula>
    </cfRule>
    <cfRule type="cellIs" dxfId="18"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6"/>
  <sheetViews>
    <sheetView topLeftCell="A17" zoomScaleNormal="100" workbookViewId="0">
      <selection activeCell="E38" sqref="E38"/>
    </sheetView>
  </sheetViews>
  <sheetFormatPr defaultColWidth="9.140625" defaultRowHeight="15"/>
  <cols>
    <col min="1" max="1" width="17.7109375" customWidth="1"/>
    <col min="2" max="2" width="44.28515625" customWidth="1"/>
    <col min="3" max="3" width="10.42578125" customWidth="1"/>
    <col min="4" max="4" width="27.7109375" bestFit="1" customWidth="1"/>
    <col min="5" max="5" width="27.28515625" bestFit="1" customWidth="1"/>
    <col min="6" max="6" width="33.5703125" customWidth="1"/>
    <col min="7" max="7" width="24.140625" customWidth="1"/>
    <col min="8" max="8" width="30.28515625" customWidth="1"/>
    <col min="9" max="9" width="34.140625" customWidth="1"/>
    <col min="10" max="10" width="18.85546875" customWidth="1"/>
    <col min="11" max="11" width="15.28515625" customWidth="1"/>
  </cols>
  <sheetData>
    <row r="1" spans="1:12" ht="31.5">
      <c r="A1" s="10" t="s">
        <v>26</v>
      </c>
      <c r="K1" s="51"/>
      <c r="L1" s="51"/>
    </row>
    <row r="2" spans="1:12" ht="23.25">
      <c r="A2" s="11" t="s">
        <v>76</v>
      </c>
    </row>
    <row r="3" spans="1:12" ht="18.75">
      <c r="A3" s="1"/>
    </row>
    <row r="4" spans="1:12" ht="31.5">
      <c r="A4" s="10" t="s">
        <v>706</v>
      </c>
    </row>
    <row r="5" spans="1:12">
      <c r="A5" s="573" t="s">
        <v>28</v>
      </c>
      <c r="B5" s="573"/>
      <c r="C5" s="573"/>
      <c r="D5" s="573"/>
      <c r="E5" s="573"/>
      <c r="F5" s="573"/>
      <c r="G5" s="573"/>
      <c r="H5" s="573"/>
      <c r="I5" s="573"/>
    </row>
    <row r="6" spans="1:12" ht="36.75" customHeight="1">
      <c r="A6" s="552" t="s">
        <v>707</v>
      </c>
      <c r="B6" s="552"/>
      <c r="C6" s="552"/>
      <c r="D6" s="552"/>
      <c r="E6" s="552"/>
      <c r="F6" s="552"/>
      <c r="G6" s="552"/>
      <c r="H6" s="552"/>
      <c r="I6" s="552"/>
    </row>
    <row r="7" spans="1:12" ht="18.75">
      <c r="A7" s="1"/>
    </row>
    <row r="8" spans="1:12">
      <c r="A8" s="393" t="s">
        <v>708</v>
      </c>
      <c r="B8" s="394"/>
      <c r="C8" s="394"/>
      <c r="D8" s="394"/>
      <c r="E8" s="394"/>
      <c r="F8" s="394"/>
      <c r="G8" s="394"/>
      <c r="H8" s="394"/>
      <c r="I8" s="395"/>
    </row>
    <row r="9" spans="1:12" ht="18">
      <c r="A9" s="396" t="s">
        <v>709</v>
      </c>
      <c r="B9" s="453"/>
      <c r="C9" s="82" t="s">
        <v>8</v>
      </c>
      <c r="D9" s="185" t="s">
        <v>710</v>
      </c>
      <c r="E9" s="76" t="s">
        <v>711</v>
      </c>
      <c r="F9" s="76" t="s">
        <v>95</v>
      </c>
      <c r="G9" s="76" t="s">
        <v>96</v>
      </c>
      <c r="H9" s="82" t="s">
        <v>35</v>
      </c>
      <c r="I9" s="22" t="s">
        <v>36</v>
      </c>
    </row>
    <row r="10" spans="1:12" ht="16.5" customHeight="1">
      <c r="A10" s="554" t="s">
        <v>712</v>
      </c>
      <c r="B10" s="554"/>
      <c r="C10" s="554"/>
      <c r="D10" s="554"/>
      <c r="E10" s="554"/>
      <c r="F10" s="554"/>
      <c r="G10" s="554"/>
      <c r="H10" s="554"/>
      <c r="I10" s="554"/>
      <c r="K10" s="64"/>
      <c r="L10" s="55"/>
    </row>
    <row r="11" spans="1:12" ht="16.5" customHeight="1">
      <c r="A11" s="555" t="s">
        <v>713</v>
      </c>
      <c r="B11" s="555"/>
      <c r="C11" s="276" t="s">
        <v>714</v>
      </c>
      <c r="D11" s="319">
        <v>-35561</v>
      </c>
      <c r="E11" s="320">
        <v>-35561</v>
      </c>
      <c r="F11" s="321" t="s">
        <v>86</v>
      </c>
      <c r="G11" s="321" t="s">
        <v>86</v>
      </c>
      <c r="H11" s="322" t="s">
        <v>715</v>
      </c>
      <c r="I11" s="550" t="s">
        <v>716</v>
      </c>
      <c r="K11" s="64"/>
      <c r="L11" s="55"/>
    </row>
    <row r="12" spans="1:12" ht="16.5" customHeight="1">
      <c r="A12" s="556" t="s">
        <v>717</v>
      </c>
      <c r="B12" s="556"/>
      <c r="C12" s="276" t="s">
        <v>714</v>
      </c>
      <c r="D12" s="319">
        <v>-36689</v>
      </c>
      <c r="E12" s="320">
        <v>-36689</v>
      </c>
      <c r="F12" s="321" t="s">
        <v>86</v>
      </c>
      <c r="G12" s="321" t="s">
        <v>86</v>
      </c>
      <c r="H12" s="322" t="s">
        <v>718</v>
      </c>
      <c r="I12" s="566"/>
      <c r="K12" s="64"/>
      <c r="L12" s="55"/>
    </row>
    <row r="13" spans="1:12" ht="16.5" customHeight="1">
      <c r="A13" s="555" t="s">
        <v>719</v>
      </c>
      <c r="B13" s="555"/>
      <c r="C13" s="276" t="s">
        <v>714</v>
      </c>
      <c r="D13" s="319">
        <v>-29453</v>
      </c>
      <c r="E13" s="320">
        <v>-29453</v>
      </c>
      <c r="F13" s="321" t="s">
        <v>86</v>
      </c>
      <c r="G13" s="321" t="s">
        <v>86</v>
      </c>
      <c r="H13" s="322" t="s">
        <v>720</v>
      </c>
      <c r="I13" s="566"/>
      <c r="K13" s="64"/>
      <c r="L13" s="55"/>
    </row>
    <row r="14" spans="1:12" ht="16.5" customHeight="1">
      <c r="A14" s="555" t="s">
        <v>721</v>
      </c>
      <c r="B14" s="555"/>
      <c r="C14" s="276" t="s">
        <v>714</v>
      </c>
      <c r="D14" s="319">
        <v>-15957</v>
      </c>
      <c r="E14" s="320">
        <v>-15957</v>
      </c>
      <c r="F14" s="321" t="s">
        <v>86</v>
      </c>
      <c r="G14" s="321" t="s">
        <v>86</v>
      </c>
      <c r="H14" s="322" t="s">
        <v>722</v>
      </c>
      <c r="I14" s="551"/>
      <c r="K14" s="64"/>
      <c r="L14" s="55"/>
    </row>
    <row r="15" spans="1:12" ht="16.5" customHeight="1">
      <c r="A15" s="554" t="s">
        <v>723</v>
      </c>
      <c r="B15" s="554"/>
      <c r="C15" s="554"/>
      <c r="D15" s="554"/>
      <c r="E15" s="554"/>
      <c r="F15" s="554"/>
      <c r="G15" s="554"/>
      <c r="H15" s="554"/>
      <c r="I15" s="554"/>
      <c r="K15" s="64"/>
      <c r="L15" s="55"/>
    </row>
    <row r="16" spans="1:12" ht="15.75" customHeight="1">
      <c r="A16" s="564" t="s">
        <v>724</v>
      </c>
      <c r="B16" s="564"/>
      <c r="C16" s="186" t="s">
        <v>714</v>
      </c>
      <c r="D16" s="319">
        <v>-35561</v>
      </c>
      <c r="E16" s="320">
        <v>-35561</v>
      </c>
      <c r="F16" s="190" t="s">
        <v>86</v>
      </c>
      <c r="G16" s="191" t="s">
        <v>86</v>
      </c>
      <c r="H16" s="322" t="s">
        <v>715</v>
      </c>
      <c r="I16" s="550" t="s">
        <v>716</v>
      </c>
      <c r="K16" s="64"/>
      <c r="L16" s="55"/>
    </row>
    <row r="17" spans="1:12" ht="15.75" customHeight="1">
      <c r="A17" s="565" t="s">
        <v>725</v>
      </c>
      <c r="B17" s="565"/>
      <c r="C17" s="48" t="s">
        <v>714</v>
      </c>
      <c r="D17" s="319">
        <v>-36689</v>
      </c>
      <c r="E17" s="320">
        <v>-36689</v>
      </c>
      <c r="F17" s="190" t="s">
        <v>86</v>
      </c>
      <c r="G17" s="191" t="s">
        <v>86</v>
      </c>
      <c r="H17" s="322" t="s">
        <v>718</v>
      </c>
      <c r="I17" s="566"/>
      <c r="K17" s="64"/>
      <c r="L17" s="55"/>
    </row>
    <row r="18" spans="1:12" ht="16.5" customHeight="1">
      <c r="A18" s="555" t="s">
        <v>726</v>
      </c>
      <c r="B18" s="555"/>
      <c r="C18" s="48" t="s">
        <v>714</v>
      </c>
      <c r="D18" s="319">
        <v>-29453</v>
      </c>
      <c r="E18" s="320">
        <v>-29453</v>
      </c>
      <c r="F18" s="190" t="s">
        <v>86</v>
      </c>
      <c r="G18" s="191" t="s">
        <v>86</v>
      </c>
      <c r="H18" s="322" t="s">
        <v>720</v>
      </c>
      <c r="I18" s="566"/>
      <c r="K18" s="64"/>
      <c r="L18" s="55"/>
    </row>
    <row r="19" spans="1:12" ht="15.75" customHeight="1">
      <c r="A19" s="555" t="s">
        <v>727</v>
      </c>
      <c r="B19" s="555"/>
      <c r="C19" s="48" t="s">
        <v>714</v>
      </c>
      <c r="D19" s="319">
        <v>-15957</v>
      </c>
      <c r="E19" s="320">
        <v>-15957</v>
      </c>
      <c r="F19" s="190" t="s">
        <v>86</v>
      </c>
      <c r="G19" s="191" t="s">
        <v>86</v>
      </c>
      <c r="H19" s="322" t="s">
        <v>722</v>
      </c>
      <c r="I19" s="566"/>
      <c r="K19" s="64"/>
      <c r="L19" s="55"/>
    </row>
    <row r="20" spans="1:12" ht="15.75" customHeight="1">
      <c r="A20" s="553" t="s">
        <v>728</v>
      </c>
      <c r="B20" s="553"/>
      <c r="C20" s="182" t="s">
        <v>714</v>
      </c>
      <c r="D20" s="319">
        <v>0</v>
      </c>
      <c r="E20" s="190" t="s">
        <v>86</v>
      </c>
      <c r="F20" s="190" t="s">
        <v>86</v>
      </c>
      <c r="G20" s="191" t="s">
        <v>86</v>
      </c>
      <c r="H20" s="323" t="s">
        <v>86</v>
      </c>
      <c r="I20" s="551"/>
      <c r="K20" s="64"/>
      <c r="L20" s="55"/>
    </row>
    <row r="21" spans="1:12">
      <c r="A21" s="557" t="s">
        <v>729</v>
      </c>
      <c r="B21" s="557"/>
      <c r="C21" s="557"/>
      <c r="D21" s="557"/>
      <c r="E21" s="557"/>
      <c r="F21" s="557"/>
      <c r="G21" s="557"/>
      <c r="H21" s="557"/>
      <c r="I21" s="557"/>
      <c r="K21" s="64"/>
      <c r="L21" s="55"/>
    </row>
    <row r="22" spans="1:12" ht="14.25" customHeight="1">
      <c r="A22" s="555" t="s">
        <v>730</v>
      </c>
      <c r="B22" s="555"/>
      <c r="C22" s="186" t="s">
        <v>714</v>
      </c>
      <c r="D22" s="187">
        <v>-7973</v>
      </c>
      <c r="E22" s="195">
        <v>-7973</v>
      </c>
      <c r="F22" s="189" t="s">
        <v>86</v>
      </c>
      <c r="G22" s="192" t="s">
        <v>86</v>
      </c>
      <c r="H22" s="188" t="s">
        <v>731</v>
      </c>
      <c r="I22" s="570" t="s">
        <v>716</v>
      </c>
      <c r="K22" s="64"/>
      <c r="L22" s="55"/>
    </row>
    <row r="23" spans="1:12" ht="15.75" customHeight="1">
      <c r="A23" s="555" t="s">
        <v>732</v>
      </c>
      <c r="B23" s="555"/>
      <c r="C23" s="48" t="s">
        <v>714</v>
      </c>
      <c r="D23" s="187">
        <v>-1567</v>
      </c>
      <c r="E23" s="195">
        <v>-1567</v>
      </c>
      <c r="F23" s="193" t="s">
        <v>86</v>
      </c>
      <c r="G23" s="194" t="s">
        <v>86</v>
      </c>
      <c r="H23" s="188" t="s">
        <v>733</v>
      </c>
      <c r="I23" s="570"/>
      <c r="K23" s="64"/>
      <c r="L23" s="55"/>
    </row>
    <row r="24" spans="1:12" ht="15.75" customHeight="1">
      <c r="A24" s="555" t="s">
        <v>734</v>
      </c>
      <c r="B24" s="555"/>
      <c r="C24" s="48" t="s">
        <v>714</v>
      </c>
      <c r="D24" s="30">
        <v>0</v>
      </c>
      <c r="E24" s="196">
        <v>0</v>
      </c>
      <c r="F24" s="193" t="s">
        <v>86</v>
      </c>
      <c r="G24" s="194" t="s">
        <v>86</v>
      </c>
      <c r="H24" s="32" t="s">
        <v>86</v>
      </c>
      <c r="I24" s="570"/>
      <c r="L24" s="55"/>
    </row>
    <row r="25" spans="1:12" ht="16.5" customHeight="1">
      <c r="L25" s="55"/>
    </row>
    <row r="26" spans="1:12">
      <c r="A26" s="393" t="s">
        <v>735</v>
      </c>
      <c r="B26" s="394"/>
      <c r="C26" s="394"/>
      <c r="D26" s="394"/>
      <c r="E26" s="394"/>
      <c r="F26" s="394"/>
      <c r="G26" s="394"/>
      <c r="H26" s="394"/>
      <c r="I26" s="395"/>
    </row>
    <row r="27" spans="1:12" ht="18">
      <c r="A27" s="396" t="s">
        <v>736</v>
      </c>
      <c r="B27" s="453"/>
      <c r="C27" s="82" t="s">
        <v>8</v>
      </c>
      <c r="D27" s="185" t="s">
        <v>710</v>
      </c>
      <c r="E27" s="76" t="s">
        <v>711</v>
      </c>
      <c r="F27" s="76" t="s">
        <v>95</v>
      </c>
      <c r="G27" s="76" t="s">
        <v>96</v>
      </c>
      <c r="H27" s="82" t="s">
        <v>35</v>
      </c>
      <c r="I27" s="22" t="s">
        <v>36</v>
      </c>
    </row>
    <row r="28" spans="1:12" ht="16.5" customHeight="1">
      <c r="A28" s="554" t="s">
        <v>712</v>
      </c>
      <c r="B28" s="554"/>
      <c r="C28" s="554"/>
      <c r="D28" s="554"/>
      <c r="E28" s="554"/>
      <c r="F28" s="554"/>
      <c r="G28" s="554"/>
      <c r="H28" s="554"/>
      <c r="I28" s="554"/>
      <c r="K28" s="64"/>
      <c r="L28" s="55"/>
    </row>
    <row r="29" spans="1:12" ht="16.5" customHeight="1">
      <c r="A29" s="324" t="s">
        <v>713</v>
      </c>
      <c r="B29" s="324" t="s">
        <v>737</v>
      </c>
      <c r="C29" s="276" t="s">
        <v>714</v>
      </c>
      <c r="D29" s="319">
        <v>995700</v>
      </c>
      <c r="E29" s="320">
        <v>995700</v>
      </c>
      <c r="F29" s="321" t="s">
        <v>86</v>
      </c>
      <c r="G29" s="321" t="s">
        <v>86</v>
      </c>
      <c r="H29" s="322" t="s">
        <v>738</v>
      </c>
      <c r="I29" s="550" t="s">
        <v>716</v>
      </c>
      <c r="K29" s="64"/>
      <c r="L29" s="55"/>
    </row>
    <row r="30" spans="1:12" ht="16.5" customHeight="1">
      <c r="A30" s="325" t="s">
        <v>717</v>
      </c>
      <c r="B30" s="324" t="s">
        <v>737</v>
      </c>
      <c r="C30" s="276" t="s">
        <v>714</v>
      </c>
      <c r="D30" s="319">
        <v>1027286</v>
      </c>
      <c r="E30" s="320">
        <v>1027286</v>
      </c>
      <c r="F30" s="321" t="s">
        <v>86</v>
      </c>
      <c r="G30" s="321" t="s">
        <v>86</v>
      </c>
      <c r="H30" s="322" t="s">
        <v>739</v>
      </c>
      <c r="I30" s="566"/>
      <c r="K30" s="64"/>
      <c r="L30" s="55"/>
    </row>
    <row r="31" spans="1:12" ht="16.5" customHeight="1">
      <c r="A31" s="324" t="s">
        <v>719</v>
      </c>
      <c r="B31" s="324" t="s">
        <v>737</v>
      </c>
      <c r="C31" s="276" t="s">
        <v>714</v>
      </c>
      <c r="D31" s="319">
        <v>1178113</v>
      </c>
      <c r="E31" s="320">
        <v>1178113</v>
      </c>
      <c r="F31" s="321" t="s">
        <v>86</v>
      </c>
      <c r="G31" s="321" t="s">
        <v>86</v>
      </c>
      <c r="H31" s="322" t="s">
        <v>740</v>
      </c>
      <c r="I31" s="566"/>
      <c r="K31" s="64"/>
      <c r="L31" s="55"/>
    </row>
    <row r="32" spans="1:12" ht="16.5" customHeight="1">
      <c r="A32" s="324" t="s">
        <v>721</v>
      </c>
      <c r="B32" s="324" t="s">
        <v>737</v>
      </c>
      <c r="C32" s="276" t="s">
        <v>714</v>
      </c>
      <c r="D32" s="319">
        <v>239354</v>
      </c>
      <c r="E32" s="320">
        <v>239354</v>
      </c>
      <c r="F32" s="321" t="s">
        <v>86</v>
      </c>
      <c r="G32" s="321" t="s">
        <v>86</v>
      </c>
      <c r="H32" s="322" t="s">
        <v>741</v>
      </c>
      <c r="I32" s="551"/>
      <c r="K32" s="64"/>
      <c r="L32" s="55"/>
    </row>
    <row r="33" spans="1:12" ht="16.5" customHeight="1">
      <c r="A33" s="554" t="s">
        <v>723</v>
      </c>
      <c r="B33" s="554"/>
      <c r="C33" s="554"/>
      <c r="D33" s="554"/>
      <c r="E33" s="554"/>
      <c r="F33" s="554"/>
      <c r="G33" s="554"/>
      <c r="H33" s="554"/>
      <c r="I33" s="554"/>
      <c r="K33" s="64"/>
      <c r="L33" s="55"/>
    </row>
    <row r="34" spans="1:12" ht="15.75" customHeight="1">
      <c r="A34" s="324" t="s">
        <v>713</v>
      </c>
      <c r="B34" s="324" t="s">
        <v>742</v>
      </c>
      <c r="C34" s="276" t="s">
        <v>714</v>
      </c>
      <c r="D34" s="326" t="s">
        <v>86</v>
      </c>
      <c r="E34" s="326" t="s">
        <v>86</v>
      </c>
      <c r="F34" s="321" t="s">
        <v>86</v>
      </c>
      <c r="G34" s="321" t="s">
        <v>86</v>
      </c>
      <c r="H34" s="323" t="s">
        <v>86</v>
      </c>
      <c r="I34" s="550" t="s">
        <v>716</v>
      </c>
      <c r="K34" s="64"/>
      <c r="L34" s="55"/>
    </row>
    <row r="35" spans="1:12" ht="15.75" customHeight="1">
      <c r="A35" s="324" t="s">
        <v>713</v>
      </c>
      <c r="B35" s="324" t="s">
        <v>743</v>
      </c>
      <c r="C35" s="276" t="s">
        <v>714</v>
      </c>
      <c r="D35" s="319">
        <v>995700</v>
      </c>
      <c r="E35" s="320">
        <v>995700</v>
      </c>
      <c r="F35" s="321" t="s">
        <v>86</v>
      </c>
      <c r="G35" s="321" t="s">
        <v>86</v>
      </c>
      <c r="H35" s="322" t="s">
        <v>738</v>
      </c>
      <c r="I35" s="566"/>
      <c r="K35" s="64"/>
      <c r="L35" s="55"/>
    </row>
    <row r="36" spans="1:12" ht="15.75" customHeight="1">
      <c r="A36" s="325" t="s">
        <v>717</v>
      </c>
      <c r="B36" s="324" t="s">
        <v>742</v>
      </c>
      <c r="C36" s="276" t="s">
        <v>714</v>
      </c>
      <c r="D36" s="326" t="s">
        <v>86</v>
      </c>
      <c r="E36" s="326" t="s">
        <v>86</v>
      </c>
      <c r="F36" s="321" t="s">
        <v>86</v>
      </c>
      <c r="G36" s="321" t="s">
        <v>86</v>
      </c>
      <c r="H36" s="323" t="s">
        <v>86</v>
      </c>
      <c r="I36" s="566"/>
      <c r="K36" s="64"/>
      <c r="L36" s="55"/>
    </row>
    <row r="37" spans="1:12" ht="15.75" customHeight="1">
      <c r="A37" s="325" t="s">
        <v>717</v>
      </c>
      <c r="B37" s="324" t="s">
        <v>743</v>
      </c>
      <c r="C37" s="276" t="s">
        <v>714</v>
      </c>
      <c r="D37" s="319">
        <v>1027286</v>
      </c>
      <c r="E37" s="320">
        <v>1027286</v>
      </c>
      <c r="F37" s="321" t="s">
        <v>86</v>
      </c>
      <c r="G37" s="321" t="s">
        <v>86</v>
      </c>
      <c r="H37" s="322" t="s">
        <v>739</v>
      </c>
      <c r="I37" s="566"/>
      <c r="K37" s="64"/>
      <c r="L37" s="55"/>
    </row>
    <row r="38" spans="1:12" ht="15.75" customHeight="1">
      <c r="A38" s="324" t="s">
        <v>719</v>
      </c>
      <c r="B38" s="324" t="s">
        <v>742</v>
      </c>
      <c r="C38" s="276" t="s">
        <v>714</v>
      </c>
      <c r="D38" s="326" t="s">
        <v>86</v>
      </c>
      <c r="E38" s="326" t="s">
        <v>86</v>
      </c>
      <c r="F38" s="321" t="s">
        <v>86</v>
      </c>
      <c r="G38" s="321" t="s">
        <v>86</v>
      </c>
      <c r="H38" s="323" t="s">
        <v>86</v>
      </c>
      <c r="I38" s="566"/>
      <c r="K38" s="64"/>
      <c r="L38" s="55"/>
    </row>
    <row r="39" spans="1:12" ht="15.75" customHeight="1">
      <c r="A39" s="324" t="s">
        <v>719</v>
      </c>
      <c r="B39" s="324" t="s">
        <v>743</v>
      </c>
      <c r="C39" s="276" t="s">
        <v>714</v>
      </c>
      <c r="D39" s="319">
        <v>1178113</v>
      </c>
      <c r="E39" s="320">
        <v>1178113</v>
      </c>
      <c r="F39" s="321" t="s">
        <v>86</v>
      </c>
      <c r="G39" s="321" t="s">
        <v>86</v>
      </c>
      <c r="H39" s="322" t="s">
        <v>740</v>
      </c>
      <c r="I39" s="566"/>
      <c r="K39" s="64"/>
      <c r="L39" s="55"/>
    </row>
    <row r="40" spans="1:12" ht="15.75" customHeight="1">
      <c r="A40" s="324" t="s">
        <v>721</v>
      </c>
      <c r="B40" s="324" t="s">
        <v>742</v>
      </c>
      <c r="C40" s="276" t="s">
        <v>714</v>
      </c>
      <c r="D40" s="326" t="s">
        <v>86</v>
      </c>
      <c r="E40" s="326" t="s">
        <v>86</v>
      </c>
      <c r="F40" s="321" t="s">
        <v>86</v>
      </c>
      <c r="G40" s="321" t="s">
        <v>86</v>
      </c>
      <c r="H40" s="323" t="s">
        <v>86</v>
      </c>
      <c r="I40" s="566"/>
      <c r="K40" s="64"/>
      <c r="L40" s="55"/>
    </row>
    <row r="41" spans="1:12" ht="15.75" customHeight="1">
      <c r="A41" s="324" t="s">
        <v>721</v>
      </c>
      <c r="B41" s="324" t="s">
        <v>743</v>
      </c>
      <c r="C41" s="276" t="s">
        <v>714</v>
      </c>
      <c r="D41" s="319">
        <v>239354</v>
      </c>
      <c r="E41" s="320">
        <v>239354</v>
      </c>
      <c r="F41" s="321" t="s">
        <v>86</v>
      </c>
      <c r="G41" s="321" t="s">
        <v>86</v>
      </c>
      <c r="H41" s="322" t="s">
        <v>741</v>
      </c>
      <c r="I41" s="551"/>
      <c r="K41" s="64"/>
      <c r="L41" s="55"/>
    </row>
    <row r="42" spans="1:12">
      <c r="A42" s="557" t="s">
        <v>729</v>
      </c>
      <c r="B42" s="557"/>
      <c r="C42" s="557"/>
      <c r="D42" s="557"/>
      <c r="E42" s="557"/>
      <c r="F42" s="557"/>
      <c r="G42" s="557"/>
      <c r="H42" s="557"/>
      <c r="I42" s="557"/>
      <c r="K42" s="64"/>
      <c r="L42" s="55"/>
    </row>
    <row r="43" spans="1:12" ht="14.25" customHeight="1">
      <c r="A43" s="324" t="s">
        <v>730</v>
      </c>
      <c r="B43" s="324" t="s">
        <v>743</v>
      </c>
      <c r="C43" s="186" t="s">
        <v>714</v>
      </c>
      <c r="D43" s="187">
        <v>141350</v>
      </c>
      <c r="E43" s="195">
        <v>141350</v>
      </c>
      <c r="F43" s="189" t="s">
        <v>86</v>
      </c>
      <c r="G43" s="192" t="s">
        <v>86</v>
      </c>
      <c r="H43" s="188" t="s">
        <v>744</v>
      </c>
      <c r="I43" s="567" t="s">
        <v>716</v>
      </c>
      <c r="K43" s="64"/>
      <c r="L43" s="55"/>
    </row>
    <row r="44" spans="1:12" ht="15.75" customHeight="1">
      <c r="A44" s="324" t="s">
        <v>732</v>
      </c>
      <c r="B44" s="324" t="s">
        <v>743</v>
      </c>
      <c r="C44" s="48" t="s">
        <v>714</v>
      </c>
      <c r="D44" s="187">
        <v>898704</v>
      </c>
      <c r="E44" s="195">
        <v>898704</v>
      </c>
      <c r="F44" s="193" t="s">
        <v>86</v>
      </c>
      <c r="G44" s="194" t="s">
        <v>86</v>
      </c>
      <c r="H44" s="188" t="s">
        <v>745</v>
      </c>
      <c r="I44" s="568"/>
      <c r="K44" s="64"/>
      <c r="L44" s="55"/>
    </row>
    <row r="45" spans="1:12" ht="15.75" customHeight="1">
      <c r="A45" s="324" t="s">
        <v>734</v>
      </c>
      <c r="B45" s="324" t="s">
        <v>743</v>
      </c>
      <c r="C45" s="48" t="s">
        <v>714</v>
      </c>
      <c r="D45" s="187">
        <v>275595</v>
      </c>
      <c r="E45" s="195">
        <v>275595</v>
      </c>
      <c r="F45" s="193" t="s">
        <v>86</v>
      </c>
      <c r="G45" s="194" t="s">
        <v>86</v>
      </c>
      <c r="H45" s="188" t="s">
        <v>746</v>
      </c>
      <c r="I45" s="569"/>
      <c r="L45" s="55"/>
    </row>
    <row r="47" spans="1:12">
      <c r="L47" s="55"/>
    </row>
    <row r="48" spans="1:12">
      <c r="A48" s="393" t="s">
        <v>747</v>
      </c>
      <c r="B48" s="394"/>
      <c r="C48" s="394"/>
      <c r="D48" s="394"/>
      <c r="E48" s="394"/>
      <c r="F48" s="394"/>
      <c r="G48" s="394"/>
      <c r="H48" s="394"/>
      <c r="I48" s="395"/>
      <c r="L48" s="55"/>
    </row>
    <row r="49" spans="1:12" ht="18">
      <c r="A49" s="397" t="s">
        <v>748</v>
      </c>
      <c r="B49" s="453"/>
      <c r="C49" s="80" t="s">
        <v>8</v>
      </c>
      <c r="D49" s="75" t="s">
        <v>80</v>
      </c>
      <c r="E49" s="74" t="s">
        <v>81</v>
      </c>
      <c r="F49" s="74" t="s">
        <v>82</v>
      </c>
      <c r="G49" s="74" t="s">
        <v>83</v>
      </c>
      <c r="H49" s="74" t="s">
        <v>35</v>
      </c>
      <c r="I49" s="22" t="s">
        <v>36</v>
      </c>
      <c r="L49" s="55"/>
    </row>
    <row r="50" spans="1:12" ht="15" customHeight="1">
      <c r="A50" s="562" t="s">
        <v>749</v>
      </c>
      <c r="B50" s="311" t="s">
        <v>750</v>
      </c>
      <c r="C50" s="48" t="s">
        <v>751</v>
      </c>
      <c r="D50" s="133">
        <v>2264</v>
      </c>
      <c r="E50" s="183" t="s">
        <v>86</v>
      </c>
      <c r="F50" s="134">
        <v>2264</v>
      </c>
      <c r="G50" s="184" t="s">
        <v>86</v>
      </c>
      <c r="H50" s="223"/>
      <c r="I50" s="385" t="s">
        <v>752</v>
      </c>
      <c r="K50" s="64"/>
      <c r="L50" s="55"/>
    </row>
    <row r="51" spans="1:12" ht="15" customHeight="1">
      <c r="A51" s="563"/>
      <c r="B51" s="24" t="s">
        <v>753</v>
      </c>
      <c r="C51" s="19" t="s">
        <v>751</v>
      </c>
      <c r="D51" s="133">
        <v>1540</v>
      </c>
      <c r="E51" s="183" t="s">
        <v>86</v>
      </c>
      <c r="F51" s="134">
        <v>1540</v>
      </c>
      <c r="G51" s="184" t="s">
        <v>86</v>
      </c>
      <c r="H51" s="223"/>
      <c r="I51" s="385"/>
      <c r="K51" s="64"/>
      <c r="L51" s="55"/>
    </row>
    <row r="52" spans="1:12" ht="15" customHeight="1">
      <c r="A52" s="563"/>
      <c r="B52" s="19" t="s">
        <v>754</v>
      </c>
      <c r="C52" s="19" t="s">
        <v>751</v>
      </c>
      <c r="D52" s="133">
        <v>318</v>
      </c>
      <c r="E52" s="183" t="s">
        <v>86</v>
      </c>
      <c r="F52" s="134">
        <v>318</v>
      </c>
      <c r="G52" s="184" t="s">
        <v>86</v>
      </c>
      <c r="H52" s="223"/>
      <c r="I52" s="385"/>
      <c r="K52" s="64"/>
      <c r="L52" s="55"/>
    </row>
    <row r="53" spans="1:12" ht="15" customHeight="1">
      <c r="A53" s="563"/>
      <c r="B53" s="26" t="s">
        <v>755</v>
      </c>
      <c r="C53" s="27" t="s">
        <v>751</v>
      </c>
      <c r="D53" s="133">
        <v>597</v>
      </c>
      <c r="E53" s="197" t="s">
        <v>86</v>
      </c>
      <c r="F53" s="134">
        <v>597</v>
      </c>
      <c r="G53" s="199" t="s">
        <v>86</v>
      </c>
      <c r="H53" s="243"/>
      <c r="I53" s="385"/>
      <c r="K53" s="64"/>
      <c r="L53" s="55"/>
    </row>
    <row r="54" spans="1:12" ht="15" customHeight="1">
      <c r="A54" s="563"/>
      <c r="B54" s="26" t="s">
        <v>756</v>
      </c>
      <c r="C54" s="27" t="s">
        <v>751</v>
      </c>
      <c r="D54" s="117">
        <v>27</v>
      </c>
      <c r="E54" s="197" t="s">
        <v>86</v>
      </c>
      <c r="F54" s="135">
        <v>27</v>
      </c>
      <c r="G54" s="199" t="s">
        <v>86</v>
      </c>
      <c r="H54" s="243"/>
      <c r="I54" s="385"/>
      <c r="K54" s="64"/>
      <c r="L54" s="55"/>
    </row>
    <row r="55" spans="1:12" ht="15" customHeight="1">
      <c r="A55" s="563"/>
      <c r="B55" s="26" t="s">
        <v>757</v>
      </c>
      <c r="C55" s="27" t="s">
        <v>751</v>
      </c>
      <c r="D55" s="133">
        <v>224.07894736842098</v>
      </c>
      <c r="E55" s="197" t="s">
        <v>86</v>
      </c>
      <c r="F55" s="134">
        <v>224.07894736842098</v>
      </c>
      <c r="G55" s="199" t="s">
        <v>86</v>
      </c>
      <c r="H55" s="243"/>
      <c r="I55" s="385"/>
      <c r="K55" s="64"/>
      <c r="L55" s="55"/>
    </row>
    <row r="56" spans="1:12" ht="15" customHeight="1">
      <c r="A56" s="563"/>
      <c r="B56" s="26" t="s">
        <v>758</v>
      </c>
      <c r="C56" s="27" t="s">
        <v>751</v>
      </c>
      <c r="D56" s="133">
        <v>450.00000000000006</v>
      </c>
      <c r="E56" s="197" t="s">
        <v>86</v>
      </c>
      <c r="F56" s="134">
        <v>450.00000000000006</v>
      </c>
      <c r="G56" s="199" t="s">
        <v>86</v>
      </c>
      <c r="H56" s="243"/>
      <c r="I56" s="385"/>
      <c r="K56" s="64"/>
      <c r="L56" s="55"/>
    </row>
    <row r="57" spans="1:12" ht="15" customHeight="1">
      <c r="A57" s="563"/>
      <c r="B57" s="26" t="s">
        <v>759</v>
      </c>
      <c r="C57" s="27" t="s">
        <v>751</v>
      </c>
      <c r="D57" s="133">
        <v>200</v>
      </c>
      <c r="E57" s="197" t="s">
        <v>86</v>
      </c>
      <c r="F57" s="134">
        <v>200</v>
      </c>
      <c r="G57" s="199" t="s">
        <v>86</v>
      </c>
      <c r="H57" s="243"/>
      <c r="I57" s="385"/>
      <c r="K57" s="64"/>
      <c r="L57" s="55"/>
    </row>
    <row r="58" spans="1:12" ht="15" customHeight="1">
      <c r="A58" s="563"/>
      <c r="B58" s="26" t="s">
        <v>760</v>
      </c>
      <c r="C58" s="27" t="s">
        <v>751</v>
      </c>
      <c r="D58" s="133">
        <v>250</v>
      </c>
      <c r="E58" s="197" t="s">
        <v>86</v>
      </c>
      <c r="F58" s="134">
        <v>250</v>
      </c>
      <c r="G58" s="199" t="s">
        <v>86</v>
      </c>
      <c r="H58" s="243"/>
      <c r="I58" s="385"/>
      <c r="K58" s="64"/>
      <c r="L58" s="55"/>
    </row>
    <row r="59" spans="1:12" ht="15" customHeight="1">
      <c r="A59" s="403"/>
      <c r="B59" s="26" t="s">
        <v>660</v>
      </c>
      <c r="C59" s="27" t="s">
        <v>751</v>
      </c>
      <c r="D59" s="133">
        <v>0</v>
      </c>
      <c r="E59" s="197" t="s">
        <v>86</v>
      </c>
      <c r="F59" s="135">
        <v>0</v>
      </c>
      <c r="G59" s="199" t="s">
        <v>86</v>
      </c>
      <c r="H59" s="243"/>
      <c r="I59" s="385"/>
      <c r="K59" s="64"/>
      <c r="L59" s="55"/>
    </row>
    <row r="60" spans="1:12" ht="17.25" customHeight="1">
      <c r="A60" s="401" t="s">
        <v>761</v>
      </c>
      <c r="B60" s="24" t="s">
        <v>750</v>
      </c>
      <c r="C60" s="25" t="s">
        <v>751</v>
      </c>
      <c r="D60" s="136">
        <v>238</v>
      </c>
      <c r="E60" s="198" t="s">
        <v>86</v>
      </c>
      <c r="F60" s="134">
        <v>223</v>
      </c>
      <c r="G60" s="137">
        <v>14.4</v>
      </c>
      <c r="H60" s="244"/>
      <c r="I60" s="385" t="s">
        <v>762</v>
      </c>
      <c r="K60" s="64"/>
      <c r="L60" s="55"/>
    </row>
    <row r="61" spans="1:12" ht="15.75" customHeight="1">
      <c r="A61" s="563"/>
      <c r="B61" s="19" t="s">
        <v>753</v>
      </c>
      <c r="C61" s="19" t="s">
        <v>751</v>
      </c>
      <c r="D61" s="117">
        <v>21.4</v>
      </c>
      <c r="E61" s="183" t="s">
        <v>86</v>
      </c>
      <c r="F61" s="135">
        <v>21.3</v>
      </c>
      <c r="G61" s="138">
        <v>0</v>
      </c>
      <c r="H61" s="223"/>
      <c r="I61" s="385"/>
      <c r="K61" s="65"/>
      <c r="L61" s="55"/>
    </row>
    <row r="62" spans="1:12" ht="15.75" customHeight="1">
      <c r="A62" s="563"/>
      <c r="B62" s="19" t="s">
        <v>754</v>
      </c>
      <c r="C62" s="19" t="s">
        <v>751</v>
      </c>
      <c r="D62" s="139">
        <v>3.53</v>
      </c>
      <c r="E62" s="183" t="s">
        <v>86</v>
      </c>
      <c r="F62" s="135">
        <v>3.53</v>
      </c>
      <c r="G62" s="138">
        <v>0</v>
      </c>
      <c r="H62" s="223"/>
      <c r="I62" s="385"/>
      <c r="K62" s="63"/>
      <c r="L62" s="55"/>
    </row>
    <row r="63" spans="1:12" ht="15.75" customHeight="1">
      <c r="A63" s="563"/>
      <c r="B63" s="19" t="s">
        <v>755</v>
      </c>
      <c r="C63" s="19" t="s">
        <v>751</v>
      </c>
      <c r="D63" s="139">
        <v>7.57</v>
      </c>
      <c r="E63" s="183" t="s">
        <v>86</v>
      </c>
      <c r="F63" s="135">
        <v>7.57</v>
      </c>
      <c r="G63" s="138">
        <v>0</v>
      </c>
      <c r="H63" s="223"/>
      <c r="I63" s="385"/>
      <c r="K63" s="63"/>
      <c r="L63" s="55"/>
    </row>
    <row r="64" spans="1:12" ht="15.75" customHeight="1">
      <c r="A64" s="563"/>
      <c r="B64" s="19" t="s">
        <v>756</v>
      </c>
      <c r="C64" s="19" t="s">
        <v>751</v>
      </c>
      <c r="D64" s="133">
        <v>206</v>
      </c>
      <c r="E64" s="183" t="s">
        <v>86</v>
      </c>
      <c r="F64" s="134">
        <v>148.5</v>
      </c>
      <c r="G64" s="138">
        <v>57.7</v>
      </c>
      <c r="H64" s="223"/>
      <c r="I64" s="385"/>
      <c r="K64" s="63"/>
      <c r="L64" s="55"/>
    </row>
    <row r="65" spans="1:12" ht="15.75" customHeight="1">
      <c r="A65" s="563"/>
      <c r="B65" s="19" t="s">
        <v>757</v>
      </c>
      <c r="C65" s="19" t="s">
        <v>751</v>
      </c>
      <c r="D65" s="117">
        <v>5.0000000000000009</v>
      </c>
      <c r="E65" s="183" t="s">
        <v>86</v>
      </c>
      <c r="F65" s="135">
        <v>5.0000000000000009</v>
      </c>
      <c r="G65" s="138">
        <v>0</v>
      </c>
      <c r="H65" s="223"/>
      <c r="I65" s="385"/>
      <c r="K65" s="63"/>
      <c r="L65" s="55"/>
    </row>
    <row r="66" spans="1:12" ht="15.75" customHeight="1">
      <c r="A66" s="563"/>
      <c r="B66" s="19" t="s">
        <v>758</v>
      </c>
      <c r="C66" s="19" t="s">
        <v>751</v>
      </c>
      <c r="D66" s="117">
        <v>58.500000000000007</v>
      </c>
      <c r="E66" s="183" t="s">
        <v>86</v>
      </c>
      <c r="F66" s="135">
        <v>58.500000000000007</v>
      </c>
      <c r="G66" s="138">
        <v>0</v>
      </c>
      <c r="H66" s="223"/>
      <c r="I66" s="385"/>
      <c r="K66" s="63"/>
      <c r="L66" s="55"/>
    </row>
    <row r="67" spans="1:12" ht="15.75" customHeight="1">
      <c r="A67" s="563"/>
      <c r="B67" s="19" t="s">
        <v>759</v>
      </c>
      <c r="C67" s="19" t="s">
        <v>751</v>
      </c>
      <c r="D67" s="139">
        <v>2.57</v>
      </c>
      <c r="E67" s="183" t="s">
        <v>86</v>
      </c>
      <c r="F67" s="135">
        <v>2.57</v>
      </c>
      <c r="G67" s="138">
        <v>0</v>
      </c>
      <c r="H67" s="223"/>
      <c r="I67" s="385"/>
      <c r="K67" s="63"/>
      <c r="L67" s="55"/>
    </row>
    <row r="68" spans="1:12" ht="15.75" customHeight="1">
      <c r="A68" s="563"/>
      <c r="B68" s="19" t="s">
        <v>760</v>
      </c>
      <c r="C68" s="19" t="s">
        <v>751</v>
      </c>
      <c r="D68" s="117">
        <v>27.499999999999996</v>
      </c>
      <c r="E68" s="183" t="s">
        <v>86</v>
      </c>
      <c r="F68" s="135">
        <v>27.499999999999996</v>
      </c>
      <c r="G68" s="138">
        <v>0</v>
      </c>
      <c r="H68" s="223"/>
      <c r="I68" s="385"/>
      <c r="K68" s="63"/>
      <c r="L68" s="55"/>
    </row>
    <row r="69" spans="1:12" ht="15.75" customHeight="1">
      <c r="A69" s="403"/>
      <c r="B69" s="19" t="s">
        <v>660</v>
      </c>
      <c r="C69" s="19" t="s">
        <v>751</v>
      </c>
      <c r="D69" s="139">
        <v>1.44</v>
      </c>
      <c r="E69" s="183" t="s">
        <v>86</v>
      </c>
      <c r="F69" s="135">
        <v>0.78</v>
      </c>
      <c r="G69" s="138">
        <v>0.65</v>
      </c>
      <c r="H69" s="223"/>
      <c r="I69" s="385"/>
      <c r="K69" s="63"/>
      <c r="L69" s="55"/>
    </row>
    <row r="70" spans="1:12" ht="15" customHeight="1">
      <c r="A70" s="383" t="s">
        <v>763</v>
      </c>
      <c r="B70" s="203" t="s">
        <v>764</v>
      </c>
      <c r="C70" s="19" t="s">
        <v>44</v>
      </c>
      <c r="D70" s="139">
        <v>5.3969928571428571</v>
      </c>
      <c r="E70" s="183" t="s">
        <v>86</v>
      </c>
      <c r="F70" s="131" t="s">
        <v>86</v>
      </c>
      <c r="G70" s="132">
        <v>5.3969928571428571</v>
      </c>
      <c r="H70" s="115" t="s">
        <v>482</v>
      </c>
      <c r="I70" s="327" t="s">
        <v>716</v>
      </c>
      <c r="K70" s="63"/>
      <c r="L70" s="55"/>
    </row>
    <row r="71" spans="1:12" ht="31.5" customHeight="1">
      <c r="A71" s="383"/>
      <c r="B71" s="311" t="s">
        <v>765</v>
      </c>
      <c r="C71" s="48" t="s">
        <v>44</v>
      </c>
      <c r="D71" s="139">
        <v>5.0712243270931676</v>
      </c>
      <c r="E71" s="132">
        <v>1.5942028985217389</v>
      </c>
      <c r="F71" s="131" t="s">
        <v>86</v>
      </c>
      <c r="G71" s="132">
        <v>3.4770214285714283</v>
      </c>
      <c r="H71" s="560" t="s">
        <v>766</v>
      </c>
      <c r="I71" s="456" t="s">
        <v>767</v>
      </c>
      <c r="K71" s="63"/>
      <c r="L71" s="55"/>
    </row>
    <row r="72" spans="1:12" ht="30.75" customHeight="1">
      <c r="A72" s="383"/>
      <c r="B72" s="311" t="s">
        <v>768</v>
      </c>
      <c r="C72" s="48" t="s">
        <v>44</v>
      </c>
      <c r="D72" s="139">
        <v>4.860495755664596</v>
      </c>
      <c r="E72" s="132">
        <v>1.5942028985217389</v>
      </c>
      <c r="F72" s="131" t="s">
        <v>86</v>
      </c>
      <c r="G72" s="132">
        <v>3.2662928571428571</v>
      </c>
      <c r="H72" s="561"/>
      <c r="I72" s="456"/>
      <c r="K72" s="63"/>
      <c r="L72" s="55"/>
    </row>
    <row r="73" spans="1:12" ht="15" customHeight="1">
      <c r="A73" s="383"/>
      <c r="B73" s="33" t="s">
        <v>769</v>
      </c>
      <c r="C73" s="19" t="s">
        <v>44</v>
      </c>
      <c r="D73" s="90">
        <v>0.43999999999199996</v>
      </c>
      <c r="E73" s="104">
        <v>0.43999999999199996</v>
      </c>
      <c r="F73" s="200" t="s">
        <v>86</v>
      </c>
      <c r="G73" s="184" t="s">
        <v>86</v>
      </c>
      <c r="H73" s="115" t="s">
        <v>482</v>
      </c>
      <c r="I73" s="456"/>
      <c r="K73" s="62"/>
      <c r="L73" s="55"/>
    </row>
    <row r="74" spans="1:12">
      <c r="A74" s="383"/>
      <c r="B74" s="248" t="s">
        <v>770</v>
      </c>
      <c r="C74" s="48" t="s">
        <v>44</v>
      </c>
      <c r="D74" s="90">
        <v>0.476666666658</v>
      </c>
      <c r="E74" s="113">
        <v>0.476666666658</v>
      </c>
      <c r="F74" s="201" t="s">
        <v>86</v>
      </c>
      <c r="G74" s="202" t="s">
        <v>86</v>
      </c>
      <c r="H74" s="115" t="s">
        <v>482</v>
      </c>
      <c r="I74" s="456"/>
      <c r="K74" s="62"/>
      <c r="L74" s="55"/>
    </row>
    <row r="75" spans="1:12" ht="15" customHeight="1">
      <c r="A75" s="558" t="s">
        <v>771</v>
      </c>
      <c r="B75" s="311" t="s">
        <v>750</v>
      </c>
      <c r="C75" s="48" t="s">
        <v>751</v>
      </c>
      <c r="D75" s="140">
        <v>468</v>
      </c>
      <c r="E75" s="315" t="s">
        <v>86</v>
      </c>
      <c r="F75" s="328" t="s">
        <v>86</v>
      </c>
      <c r="G75" s="329">
        <v>468</v>
      </c>
      <c r="H75" s="330"/>
      <c r="I75" s="385" t="s">
        <v>716</v>
      </c>
      <c r="K75" s="64"/>
      <c r="L75" s="55"/>
    </row>
    <row r="76" spans="1:12">
      <c r="A76" s="559"/>
      <c r="B76" s="24" t="s">
        <v>753</v>
      </c>
      <c r="C76" s="19" t="s">
        <v>751</v>
      </c>
      <c r="D76" s="140">
        <v>267</v>
      </c>
      <c r="E76" s="315" t="s">
        <v>86</v>
      </c>
      <c r="F76" s="328" t="s">
        <v>86</v>
      </c>
      <c r="G76" s="329">
        <v>267</v>
      </c>
      <c r="H76" s="330"/>
      <c r="I76" s="385"/>
      <c r="K76" s="64"/>
      <c r="L76" s="55"/>
    </row>
    <row r="77" spans="1:12">
      <c r="A77" s="559"/>
      <c r="B77" s="19" t="s">
        <v>754</v>
      </c>
      <c r="C77" s="19" t="s">
        <v>751</v>
      </c>
      <c r="D77" s="141">
        <v>36.299999999999997</v>
      </c>
      <c r="E77" s="315" t="s">
        <v>86</v>
      </c>
      <c r="F77" s="328" t="s">
        <v>86</v>
      </c>
      <c r="G77" s="331">
        <v>36.299999999999997</v>
      </c>
      <c r="H77" s="330"/>
      <c r="I77" s="385"/>
      <c r="K77" s="65"/>
      <c r="L77" s="55"/>
    </row>
    <row r="78" spans="1:12">
      <c r="A78" s="559"/>
      <c r="B78" s="26" t="s">
        <v>755</v>
      </c>
      <c r="C78" s="27" t="s">
        <v>751</v>
      </c>
      <c r="D78" s="141">
        <v>83.8</v>
      </c>
      <c r="E78" s="315" t="s">
        <v>86</v>
      </c>
      <c r="F78" s="328" t="s">
        <v>86</v>
      </c>
      <c r="G78" s="331">
        <v>83.8</v>
      </c>
      <c r="H78" s="330"/>
      <c r="I78" s="385"/>
      <c r="K78" s="64"/>
      <c r="L78" s="55"/>
    </row>
    <row r="79" spans="1:12">
      <c r="A79" s="559"/>
      <c r="B79" s="19" t="s">
        <v>756</v>
      </c>
      <c r="C79" s="19" t="s">
        <v>751</v>
      </c>
      <c r="D79" s="141">
        <v>5.4</v>
      </c>
      <c r="E79" s="315" t="s">
        <v>86</v>
      </c>
      <c r="F79" s="328" t="s">
        <v>86</v>
      </c>
      <c r="G79" s="331">
        <v>5.4</v>
      </c>
      <c r="H79" s="330"/>
      <c r="I79" s="385"/>
      <c r="K79" s="65"/>
      <c r="L79" s="6"/>
    </row>
    <row r="80" spans="1:12">
      <c r="A80" s="559"/>
      <c r="B80" s="19" t="s">
        <v>757</v>
      </c>
      <c r="C80" s="19" t="s">
        <v>751</v>
      </c>
      <c r="D80" s="141">
        <v>68.712240639097772</v>
      </c>
      <c r="E80" s="315" t="s">
        <v>86</v>
      </c>
      <c r="F80" s="328" t="s">
        <v>86</v>
      </c>
      <c r="G80" s="331">
        <v>68.712240639097772</v>
      </c>
      <c r="H80" s="330"/>
      <c r="I80" s="385"/>
      <c r="K80" s="65"/>
      <c r="L80" s="6"/>
    </row>
    <row r="81" spans="1:12">
      <c r="A81" s="559"/>
      <c r="B81" s="19" t="s">
        <v>758</v>
      </c>
      <c r="C81" s="19" t="s">
        <v>751</v>
      </c>
      <c r="D81" s="140">
        <v>325.03389482142853</v>
      </c>
      <c r="E81" s="315" t="s">
        <v>86</v>
      </c>
      <c r="F81" s="328" t="s">
        <v>86</v>
      </c>
      <c r="G81" s="329">
        <v>325.03389482142853</v>
      </c>
      <c r="H81" s="330"/>
      <c r="I81" s="385"/>
      <c r="K81" s="65"/>
      <c r="L81" s="6"/>
    </row>
    <row r="82" spans="1:12">
      <c r="A82" s="559"/>
      <c r="B82" s="19" t="s">
        <v>759</v>
      </c>
      <c r="C82" s="19" t="s">
        <v>751</v>
      </c>
      <c r="D82" s="141">
        <v>75.900000000000006</v>
      </c>
      <c r="E82" s="315" t="s">
        <v>86</v>
      </c>
      <c r="F82" s="328" t="s">
        <v>86</v>
      </c>
      <c r="G82" s="331">
        <v>75.900000000000006</v>
      </c>
      <c r="H82" s="330"/>
      <c r="I82" s="385"/>
      <c r="K82" s="65"/>
      <c r="L82" s="6"/>
    </row>
    <row r="83" spans="1:12">
      <c r="A83" s="559"/>
      <c r="B83" s="19" t="s">
        <v>760</v>
      </c>
      <c r="C83" s="19" t="s">
        <v>751</v>
      </c>
      <c r="D83" s="140">
        <v>144.78782587500001</v>
      </c>
      <c r="E83" s="315" t="s">
        <v>86</v>
      </c>
      <c r="F83" s="328" t="s">
        <v>86</v>
      </c>
      <c r="G83" s="329">
        <v>144.78782587500001</v>
      </c>
      <c r="H83" s="330"/>
      <c r="I83" s="385"/>
      <c r="K83" s="65"/>
      <c r="L83" s="6"/>
    </row>
    <row r="84" spans="1:12">
      <c r="A84" s="559"/>
      <c r="B84" s="19" t="s">
        <v>660</v>
      </c>
      <c r="C84" s="19" t="s">
        <v>751</v>
      </c>
      <c r="D84" s="142">
        <v>0.11</v>
      </c>
      <c r="E84" s="315" t="s">
        <v>86</v>
      </c>
      <c r="F84" s="328" t="s">
        <v>86</v>
      </c>
      <c r="G84" s="332">
        <v>0.11</v>
      </c>
      <c r="H84" s="330"/>
      <c r="I84" s="385"/>
      <c r="K84" s="65"/>
      <c r="L84" s="6"/>
    </row>
    <row r="86" spans="1:12" s="14" customFormat="1" ht="15.75" thickBot="1"/>
  </sheetData>
  <sheetProtection algorithmName="SHA-512" hashValue="CrbEBQdz/FuZlAL4AiqfHEOsYWuiW24YxkHjdmKuZVV6TDDN5CqpRz6nqwP9ajh1SJUTlgv0Qxr5ead6mjcSfw==" saltValue="p1iVUqb6qLkJJqDGC4E64w==" spinCount="100000" sheet="1" objects="1" scenarios="1" selectLockedCells="1" selectUnlockedCells="1"/>
  <mergeCells count="41">
    <mergeCell ref="I29:I32"/>
    <mergeCell ref="I34:I41"/>
    <mergeCell ref="I43:I45"/>
    <mergeCell ref="I75:I84"/>
    <mergeCell ref="I11:I14"/>
    <mergeCell ref="I16:I20"/>
    <mergeCell ref="I22:I24"/>
    <mergeCell ref="A18:B18"/>
    <mergeCell ref="A19:B19"/>
    <mergeCell ref="A21:I21"/>
    <mergeCell ref="A22:B22"/>
    <mergeCell ref="A23:B23"/>
    <mergeCell ref="A10:I10"/>
    <mergeCell ref="A11:B11"/>
    <mergeCell ref="A15:I15"/>
    <mergeCell ref="A16:B16"/>
    <mergeCell ref="A17:B17"/>
    <mergeCell ref="A75:A84"/>
    <mergeCell ref="A70:A74"/>
    <mergeCell ref="I71:I74"/>
    <mergeCell ref="H71:H72"/>
    <mergeCell ref="A50:A59"/>
    <mergeCell ref="A60:A69"/>
    <mergeCell ref="I50:I59"/>
    <mergeCell ref="I60:I69"/>
    <mergeCell ref="A5:I5"/>
    <mergeCell ref="A6:I6"/>
    <mergeCell ref="A20:B20"/>
    <mergeCell ref="A48:I48"/>
    <mergeCell ref="A49:B49"/>
    <mergeCell ref="A28:I28"/>
    <mergeCell ref="A33:I33"/>
    <mergeCell ref="A24:B24"/>
    <mergeCell ref="A12:B12"/>
    <mergeCell ref="A26:I26"/>
    <mergeCell ref="A27:B27"/>
    <mergeCell ref="A13:B13"/>
    <mergeCell ref="A14:B14"/>
    <mergeCell ref="A42:I42"/>
    <mergeCell ref="A8:I8"/>
    <mergeCell ref="A9:B9"/>
  </mergeCells>
  <conditionalFormatting sqref="L47:L78">
    <cfRule type="cellIs" dxfId="17" priority="13" operator="lessThan">
      <formula>-0.25</formula>
    </cfRule>
    <cfRule type="cellIs" dxfId="16" priority="14" operator="lessThan">
      <formula>-0.1</formula>
    </cfRule>
    <cfRule type="cellIs" dxfId="15" priority="15" operator="lessThan">
      <formula>-0.25</formula>
    </cfRule>
    <cfRule type="cellIs" dxfId="14" priority="16" operator="greaterThan">
      <formula>0.25</formula>
    </cfRule>
    <cfRule type="cellIs" dxfId="13" priority="17" operator="greaterThan">
      <formula>0.1</formula>
    </cfRule>
    <cfRule type="cellIs" dxfId="12" priority="18" operator="greaterThan">
      <formula>10</formula>
    </cfRule>
  </conditionalFormatting>
  <conditionalFormatting sqref="L79:L84">
    <cfRule type="cellIs" dxfId="11" priority="7" operator="lessThan">
      <formula>-0.25</formula>
    </cfRule>
    <cfRule type="cellIs" dxfId="10" priority="8" operator="lessThan">
      <formula>-0.1</formula>
    </cfRule>
    <cfRule type="cellIs" dxfId="9" priority="9" operator="lessThan">
      <formula>-0.25</formula>
    </cfRule>
    <cfRule type="cellIs" dxfId="8" priority="10" operator="greaterThan">
      <formula>0.25</formula>
    </cfRule>
    <cfRule type="cellIs" dxfId="7" priority="11" operator="greaterThan">
      <formula>0.1</formula>
    </cfRule>
    <cfRule type="cellIs" dxfId="6" priority="12" operator="greaterThan">
      <formula>10</formula>
    </cfRule>
  </conditionalFormatting>
  <conditionalFormatting sqref="L10:L25 L28:L45">
    <cfRule type="cellIs" dxfId="5" priority="1" operator="lessThan">
      <formula>-0.25</formula>
    </cfRule>
    <cfRule type="cellIs" dxfId="4" priority="2" operator="lessThan">
      <formula>-0.1</formula>
    </cfRule>
    <cfRule type="cellIs" dxfId="3" priority="3" operator="lessThan">
      <formula>-0.25</formula>
    </cfRule>
    <cfRule type="cellIs" dxfId="2" priority="4" operator="greaterThan">
      <formula>0.25</formula>
    </cfRule>
    <cfRule type="cellIs" dxfId="1" priority="5" operator="greaterThan">
      <formula>0.1</formula>
    </cfRule>
    <cfRule type="cellIs" dxfId="0"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
  <sheetViews>
    <sheetView topLeftCell="A22" zoomScaleNormal="100" workbookViewId="0">
      <selection activeCell="B40" sqref="B40:B41"/>
    </sheetView>
  </sheetViews>
  <sheetFormatPr defaultColWidth="9.140625" defaultRowHeight="15"/>
  <cols>
    <col min="1" max="1" width="22.5703125" customWidth="1"/>
    <col min="2" max="2" width="36" customWidth="1"/>
    <col min="3" max="3" width="8.42578125" customWidth="1"/>
    <col min="4" max="7" width="20.140625" customWidth="1"/>
    <col min="8" max="11" width="12.7109375" customWidth="1"/>
    <col min="12" max="12" width="104.5703125" customWidth="1"/>
    <col min="13" max="13" width="19" customWidth="1"/>
    <col min="14" max="14" width="13.140625" customWidth="1"/>
    <col min="15" max="15" width="22" customWidth="1"/>
    <col min="16" max="16" width="12.85546875" customWidth="1"/>
    <col min="17" max="17" width="17.7109375" customWidth="1"/>
    <col min="18" max="18" width="11.42578125" customWidth="1"/>
    <col min="19" max="19" width="9.28515625" bestFit="1" customWidth="1"/>
    <col min="20" max="20" width="10" bestFit="1" customWidth="1"/>
    <col min="21" max="21" width="16.140625" customWidth="1"/>
    <col min="22" max="22" width="11.7109375" customWidth="1"/>
    <col min="23" max="23" width="16.28515625" customWidth="1"/>
    <col min="24" max="24" width="14.42578125" customWidth="1"/>
    <col min="25" max="25" width="12" customWidth="1"/>
    <col min="26" max="26" width="12.140625" customWidth="1"/>
    <col min="27" max="27" width="14.5703125" customWidth="1"/>
    <col min="28" max="28" width="14" customWidth="1"/>
  </cols>
  <sheetData>
    <row r="1" spans="1:15" ht="31.5">
      <c r="A1" s="10" t="s">
        <v>25</v>
      </c>
      <c r="M1" s="51"/>
      <c r="N1" s="51"/>
    </row>
    <row r="2" spans="1:15" ht="12.75" customHeight="1">
      <c r="A2" s="11"/>
    </row>
    <row r="3" spans="1:15" ht="10.5" customHeight="1">
      <c r="A3" s="1"/>
    </row>
    <row r="4" spans="1:15" ht="33.75" customHeight="1">
      <c r="A4" s="10" t="s">
        <v>26</v>
      </c>
    </row>
    <row r="5" spans="1:15" ht="23.25">
      <c r="A5" s="11" t="s">
        <v>27</v>
      </c>
      <c r="M5" s="51"/>
      <c r="N5" s="51"/>
      <c r="O5" s="52"/>
    </row>
    <row r="6" spans="1:15">
      <c r="A6" s="372" t="s">
        <v>28</v>
      </c>
      <c r="B6" s="372"/>
      <c r="C6" s="372"/>
      <c r="D6" s="372"/>
      <c r="E6" s="372"/>
      <c r="F6" s="372"/>
      <c r="G6" s="372"/>
      <c r="H6" s="372"/>
      <c r="I6" s="372"/>
      <c r="J6" s="372"/>
      <c r="K6" s="372"/>
      <c r="L6" s="372"/>
    </row>
    <row r="7" spans="1:15" ht="83.25" customHeight="1">
      <c r="A7" s="373" t="s">
        <v>29</v>
      </c>
      <c r="B7" s="374"/>
      <c r="C7" s="374"/>
      <c r="D7" s="374"/>
      <c r="E7" s="374"/>
      <c r="F7" s="374"/>
      <c r="G7" s="374"/>
      <c r="H7" s="374"/>
      <c r="I7" s="374"/>
      <c r="J7" s="374"/>
      <c r="K7" s="374"/>
      <c r="L7" s="375"/>
    </row>
    <row r="8" spans="1:15">
      <c r="A8" s="8"/>
      <c r="B8" s="8"/>
      <c r="C8" s="8"/>
      <c r="D8" s="8"/>
      <c r="E8" s="8"/>
      <c r="F8" s="8"/>
      <c r="G8" s="8"/>
      <c r="H8" s="8"/>
      <c r="I8" s="8"/>
      <c r="J8" s="8"/>
      <c r="K8" s="8"/>
      <c r="L8" s="8"/>
    </row>
    <row r="9" spans="1:15">
      <c r="A9" s="376" t="s">
        <v>30</v>
      </c>
      <c r="B9" s="376"/>
      <c r="C9" s="376"/>
      <c r="D9" s="376"/>
      <c r="E9" s="376"/>
      <c r="F9" s="376"/>
      <c r="G9" s="376"/>
      <c r="H9" s="376"/>
      <c r="I9" s="376"/>
      <c r="J9" s="376"/>
      <c r="K9" s="376"/>
      <c r="L9" s="376"/>
    </row>
    <row r="10" spans="1:15" ht="15" customHeight="1">
      <c r="A10" s="377" t="s">
        <v>7</v>
      </c>
      <c r="B10" s="377"/>
      <c r="C10" s="378" t="s">
        <v>8</v>
      </c>
      <c r="D10" s="379" t="s">
        <v>31</v>
      </c>
      <c r="E10" s="380" t="s">
        <v>32</v>
      </c>
      <c r="F10" s="380" t="s">
        <v>33</v>
      </c>
      <c r="G10" s="380" t="s">
        <v>34</v>
      </c>
      <c r="H10" s="377" t="s">
        <v>35</v>
      </c>
      <c r="I10" s="377"/>
      <c r="J10" s="377"/>
      <c r="K10" s="377"/>
      <c r="L10" s="378" t="s">
        <v>36</v>
      </c>
    </row>
    <row r="11" spans="1:15" ht="18" customHeight="1">
      <c r="A11" s="377"/>
      <c r="B11" s="377"/>
      <c r="C11" s="378"/>
      <c r="D11" s="379"/>
      <c r="E11" s="381"/>
      <c r="F11" s="381"/>
      <c r="G11" s="381"/>
      <c r="H11" s="247" t="s">
        <v>37</v>
      </c>
      <c r="I11" s="245" t="s">
        <v>38</v>
      </c>
      <c r="J11" s="245" t="s">
        <v>39</v>
      </c>
      <c r="K11" s="245" t="s">
        <v>40</v>
      </c>
      <c r="L11" s="378"/>
      <c r="N11" s="382"/>
      <c r="O11" s="382"/>
    </row>
    <row r="12" spans="1:15" ht="15.75" customHeight="1">
      <c r="A12" s="383" t="s">
        <v>41</v>
      </c>
      <c r="B12" s="384" t="s">
        <v>42</v>
      </c>
      <c r="C12" s="384"/>
      <c r="D12" s="384"/>
      <c r="E12" s="384"/>
      <c r="F12" s="384"/>
      <c r="G12" s="384"/>
      <c r="H12" s="384"/>
      <c r="I12" s="384"/>
      <c r="J12" s="384"/>
      <c r="K12" s="384"/>
      <c r="L12" s="384"/>
      <c r="N12" s="53"/>
    </row>
    <row r="13" spans="1:15" ht="15" customHeight="1">
      <c r="A13" s="383"/>
      <c r="B13" s="248" t="s">
        <v>43</v>
      </c>
      <c r="C13" s="248" t="s">
        <v>44</v>
      </c>
      <c r="D13" s="249">
        <v>2.0973536537348423</v>
      </c>
      <c r="E13" s="250">
        <v>1.9382386538339411</v>
      </c>
      <c r="F13" s="251">
        <v>0.1501651565693671</v>
      </c>
      <c r="G13" s="252">
        <v>8.9498433315342799E-3</v>
      </c>
      <c r="H13" s="253">
        <v>4.9000000000000002E-2</v>
      </c>
      <c r="I13" s="254">
        <v>3.5000000000000003E-2</v>
      </c>
      <c r="J13" s="255">
        <v>0.5</v>
      </c>
      <c r="K13" s="255">
        <v>0.5</v>
      </c>
      <c r="L13" s="386" t="s">
        <v>45</v>
      </c>
      <c r="M13" s="54"/>
      <c r="N13" s="55"/>
    </row>
    <row r="14" spans="1:15" ht="15" customHeight="1">
      <c r="A14" s="383"/>
      <c r="B14" s="248" t="s">
        <v>46</v>
      </c>
      <c r="C14" s="248" t="s">
        <v>44</v>
      </c>
      <c r="D14" s="256">
        <v>2.86075483376499</v>
      </c>
      <c r="E14" s="257">
        <v>2.6373603786678332</v>
      </c>
      <c r="F14" s="258">
        <v>0.21082904407055211</v>
      </c>
      <c r="G14" s="259">
        <v>1.2565411026604908E-2</v>
      </c>
      <c r="H14" s="253">
        <v>4.8000000000000001E-2</v>
      </c>
      <c r="I14" s="254">
        <v>3.5000000000000003E-2</v>
      </c>
      <c r="J14" s="255">
        <v>0.5</v>
      </c>
      <c r="K14" s="255">
        <v>0.5</v>
      </c>
      <c r="L14" s="387"/>
      <c r="M14" s="54"/>
      <c r="N14" s="55"/>
    </row>
    <row r="15" spans="1:15" ht="15" customHeight="1">
      <c r="A15" s="383"/>
      <c r="B15" s="248" t="s">
        <v>47</v>
      </c>
      <c r="C15" s="248" t="s">
        <v>44</v>
      </c>
      <c r="D15" s="256">
        <v>2.1544122891419017</v>
      </c>
      <c r="E15" s="257">
        <v>1.9910094769085844</v>
      </c>
      <c r="F15" s="258">
        <v>0.15421178957466752</v>
      </c>
      <c r="G15" s="259">
        <v>9.1910226586501848E-3</v>
      </c>
      <c r="H15" s="253">
        <v>4.8000000000000001E-2</v>
      </c>
      <c r="I15" s="254">
        <v>3.5000000000000003E-2</v>
      </c>
      <c r="J15" s="255">
        <v>0.5</v>
      </c>
      <c r="K15" s="255">
        <v>0.5</v>
      </c>
      <c r="L15" s="387"/>
      <c r="M15" s="54"/>
      <c r="N15" s="55"/>
    </row>
    <row r="16" spans="1:15" ht="15" customHeight="1">
      <c r="A16" s="383"/>
      <c r="B16" s="248" t="s">
        <v>48</v>
      </c>
      <c r="C16" s="248" t="s">
        <v>44</v>
      </c>
      <c r="D16" s="256">
        <v>1.5356222285814181</v>
      </c>
      <c r="E16" s="257">
        <v>1.4204478726402867</v>
      </c>
      <c r="F16" s="258">
        <v>0.1086960701596181</v>
      </c>
      <c r="G16" s="259">
        <v>6.4782857815132398E-3</v>
      </c>
      <c r="H16" s="253">
        <v>4.8000000000000001E-2</v>
      </c>
      <c r="I16" s="254">
        <v>3.5000000000000003E-2</v>
      </c>
      <c r="J16" s="255">
        <v>0.5</v>
      </c>
      <c r="K16" s="255">
        <v>0.5</v>
      </c>
      <c r="L16" s="388"/>
      <c r="M16" s="54"/>
      <c r="N16" s="55"/>
    </row>
    <row r="17" spans="1:14" ht="15" customHeight="1">
      <c r="A17" s="383"/>
      <c r="B17" s="383" t="s">
        <v>49</v>
      </c>
      <c r="C17" s="383"/>
      <c r="D17" s="383"/>
      <c r="E17" s="383"/>
      <c r="F17" s="383"/>
      <c r="G17" s="383"/>
      <c r="H17" s="383"/>
      <c r="I17" s="383"/>
      <c r="J17" s="383"/>
      <c r="K17" s="383"/>
      <c r="L17" s="383"/>
      <c r="N17" s="55"/>
    </row>
    <row r="18" spans="1:14" ht="15" customHeight="1">
      <c r="A18" s="383"/>
      <c r="B18" s="248" t="s">
        <v>50</v>
      </c>
      <c r="C18" s="248" t="s">
        <v>44</v>
      </c>
      <c r="D18" s="249">
        <v>2.0071916460382564</v>
      </c>
      <c r="E18" s="250">
        <v>1.9927799860062074</v>
      </c>
      <c r="F18" s="252">
        <v>5.1691750473632381E-3</v>
      </c>
      <c r="G18" s="252">
        <v>9.2424849846854708E-3</v>
      </c>
      <c r="H18" s="253">
        <v>3.5000000000000003E-2</v>
      </c>
      <c r="I18" s="254">
        <v>3.5000000000000003E-2</v>
      </c>
      <c r="J18" s="255">
        <v>0.5</v>
      </c>
      <c r="K18" s="255">
        <v>0.5</v>
      </c>
      <c r="L18" s="386" t="s">
        <v>45</v>
      </c>
      <c r="M18" s="54"/>
      <c r="N18" s="55"/>
    </row>
    <row r="19" spans="1:14" ht="15" customHeight="1">
      <c r="A19" s="383"/>
      <c r="B19" s="248" t="s">
        <v>46</v>
      </c>
      <c r="C19" s="248" t="s">
        <v>44</v>
      </c>
      <c r="D19" s="256">
        <v>2.6569534244967898</v>
      </c>
      <c r="E19" s="257">
        <v>2.6373603786678332</v>
      </c>
      <c r="F19" s="260">
        <v>7.0276348023517368E-3</v>
      </c>
      <c r="G19" s="259">
        <v>1.2565411026604908E-2</v>
      </c>
      <c r="H19" s="253">
        <v>3.5000000000000003E-2</v>
      </c>
      <c r="I19" s="254">
        <v>3.5000000000000003E-2</v>
      </c>
      <c r="J19" s="255">
        <v>0.5</v>
      </c>
      <c r="K19" s="255">
        <v>0.5</v>
      </c>
      <c r="L19" s="387"/>
      <c r="M19" s="54"/>
      <c r="N19" s="55"/>
    </row>
    <row r="20" spans="1:14" ht="15" customHeight="1">
      <c r="A20" s="383"/>
      <c r="B20" s="248" t="s">
        <v>47</v>
      </c>
      <c r="C20" s="248" t="s">
        <v>44</v>
      </c>
      <c r="D20" s="256">
        <v>2.0053408925530567</v>
      </c>
      <c r="E20" s="257">
        <v>1.9910094769085844</v>
      </c>
      <c r="F20" s="260">
        <v>5.1403929858222508E-3</v>
      </c>
      <c r="G20" s="259">
        <v>9.1910226586501848E-3</v>
      </c>
      <c r="H20" s="253">
        <v>3.5000000000000003E-2</v>
      </c>
      <c r="I20" s="254">
        <v>3.5000000000000003E-2</v>
      </c>
      <c r="J20" s="255">
        <v>0.5</v>
      </c>
      <c r="K20" s="255">
        <v>0.5</v>
      </c>
      <c r="L20" s="387"/>
      <c r="M20" s="54"/>
      <c r="N20" s="55"/>
    </row>
    <row r="21" spans="1:14" ht="15" customHeight="1">
      <c r="A21" s="383"/>
      <c r="B21" s="248" t="s">
        <v>48</v>
      </c>
      <c r="C21" s="248" t="s">
        <v>44</v>
      </c>
      <c r="D21" s="256">
        <v>1.430549360760454</v>
      </c>
      <c r="E21" s="257">
        <v>1.4204478726402867</v>
      </c>
      <c r="F21" s="260">
        <v>3.6232023386539372E-3</v>
      </c>
      <c r="G21" s="259">
        <v>6.4782857815132398E-3</v>
      </c>
      <c r="H21" s="253">
        <v>3.5000000000000003E-2</v>
      </c>
      <c r="I21" s="254">
        <v>3.5000000000000003E-2</v>
      </c>
      <c r="J21" s="255">
        <v>0.5</v>
      </c>
      <c r="K21" s="255">
        <v>0.5</v>
      </c>
      <c r="L21" s="387"/>
      <c r="M21" s="54"/>
      <c r="N21" s="55"/>
    </row>
    <row r="22" spans="1:14" ht="15" customHeight="1">
      <c r="A22" s="383"/>
      <c r="B22" s="248" t="s">
        <v>51</v>
      </c>
      <c r="C22" s="248" t="s">
        <v>52</v>
      </c>
      <c r="D22" s="249">
        <v>2.6690486163864202</v>
      </c>
      <c r="E22" s="250">
        <v>2.6534834681500898</v>
      </c>
      <c r="F22" s="260">
        <v>9.0748298946673415E-3</v>
      </c>
      <c r="G22" s="259">
        <v>6.4903183406660814E-3</v>
      </c>
      <c r="H22" s="253">
        <v>5.0000000000000001E-3</v>
      </c>
      <c r="I22" s="261">
        <v>5.0000000000000001E-3</v>
      </c>
      <c r="J22" s="255">
        <v>0.5</v>
      </c>
      <c r="K22" s="255">
        <v>0.5</v>
      </c>
      <c r="L22" s="387"/>
      <c r="M22" s="54"/>
      <c r="N22" s="55"/>
    </row>
    <row r="23" spans="1:14" ht="15" customHeight="1">
      <c r="A23" s="383"/>
      <c r="B23" s="248" t="s">
        <v>53</v>
      </c>
      <c r="C23" s="248" t="s">
        <v>44</v>
      </c>
      <c r="D23" s="256">
        <v>3.0286863333333329</v>
      </c>
      <c r="E23" s="257">
        <v>3.0213333333333332</v>
      </c>
      <c r="F23" s="260">
        <v>5.9375000000000001E-3</v>
      </c>
      <c r="G23" s="260">
        <v>1.4155000000000001E-3</v>
      </c>
      <c r="H23" s="253">
        <v>5.0000000000000001E-3</v>
      </c>
      <c r="I23" s="261">
        <v>5.0000000000000001E-3</v>
      </c>
      <c r="J23" s="255">
        <v>0.5</v>
      </c>
      <c r="K23" s="255">
        <v>0.5</v>
      </c>
      <c r="L23" s="387"/>
      <c r="M23" s="54"/>
      <c r="N23" s="55"/>
    </row>
    <row r="24" spans="1:14" ht="15" customHeight="1">
      <c r="A24" s="383"/>
      <c r="B24" s="248" t="s">
        <v>54</v>
      </c>
      <c r="C24" s="248" t="s">
        <v>52</v>
      </c>
      <c r="D24" s="249">
        <v>3.0158402240458599</v>
      </c>
      <c r="E24" s="250">
        <v>2.9991801617214602</v>
      </c>
      <c r="F24" s="260">
        <v>9.7131893215955684E-3</v>
      </c>
      <c r="G24" s="259">
        <v>6.9468730028051503E-3</v>
      </c>
      <c r="H24" s="253">
        <v>5.0000000000000001E-3</v>
      </c>
      <c r="I24" s="261">
        <v>5.0000000000000001E-3</v>
      </c>
      <c r="J24" s="255">
        <v>0.5</v>
      </c>
      <c r="K24" s="255">
        <v>0.5</v>
      </c>
      <c r="L24" s="387"/>
      <c r="M24" s="54"/>
      <c r="N24" s="55"/>
    </row>
    <row r="25" spans="1:14" ht="15" customHeight="1">
      <c r="A25" s="383"/>
      <c r="B25" s="248" t="s">
        <v>55</v>
      </c>
      <c r="C25" s="248" t="s">
        <v>52</v>
      </c>
      <c r="D25" s="249">
        <v>2.9605727470246301</v>
      </c>
      <c r="E25" s="250">
        <v>2.9441484007957901</v>
      </c>
      <c r="F25" s="260">
        <v>9.5757615606586015E-3</v>
      </c>
      <c r="G25" s="259">
        <v>6.848584668183031E-3</v>
      </c>
      <c r="H25" s="253">
        <v>5.0000000000000001E-3</v>
      </c>
      <c r="I25" s="261">
        <v>5.0000000000000001E-3</v>
      </c>
      <c r="J25" s="255">
        <v>0.5</v>
      </c>
      <c r="K25" s="255">
        <v>0.5</v>
      </c>
      <c r="L25" s="387"/>
      <c r="M25" s="54"/>
      <c r="N25" s="55"/>
    </row>
    <row r="26" spans="1:14" ht="15" customHeight="1">
      <c r="A26" s="383"/>
      <c r="B26" s="385" t="s">
        <v>56</v>
      </c>
      <c r="C26" s="248" t="s">
        <v>57</v>
      </c>
      <c r="D26" s="262">
        <v>0.19474584065307315</v>
      </c>
      <c r="E26" s="258">
        <v>0.19424428865307317</v>
      </c>
      <c r="F26" s="263">
        <v>4.0499999999999992E-4</v>
      </c>
      <c r="G26" s="264">
        <v>9.6551999999999993E-5</v>
      </c>
      <c r="H26" s="265">
        <v>2.3962045159552331E-2</v>
      </c>
      <c r="I26" s="254">
        <v>2.4E-2</v>
      </c>
      <c r="J26" s="255">
        <v>0.5</v>
      </c>
      <c r="K26" s="255">
        <v>0.5</v>
      </c>
      <c r="L26" s="387"/>
      <c r="M26" s="56"/>
      <c r="N26" s="55"/>
    </row>
    <row r="27" spans="1:14" ht="15" customHeight="1">
      <c r="A27" s="383"/>
      <c r="B27" s="385"/>
      <c r="C27" s="248" t="s">
        <v>58</v>
      </c>
      <c r="D27" s="266">
        <v>54.096066848075878</v>
      </c>
      <c r="E27" s="267">
        <v>53.956746848075881</v>
      </c>
      <c r="F27" s="258">
        <v>0.11249999999999999</v>
      </c>
      <c r="G27" s="259">
        <v>2.682E-2</v>
      </c>
      <c r="H27" s="265">
        <v>2.3962045159552327E-2</v>
      </c>
      <c r="I27" s="254">
        <v>2.4E-2</v>
      </c>
      <c r="J27" s="255">
        <v>0.5</v>
      </c>
      <c r="K27" s="255">
        <v>0.5</v>
      </c>
      <c r="L27" s="388"/>
      <c r="M27" s="57"/>
      <c r="N27" s="55"/>
    </row>
    <row r="28" spans="1:14" ht="15" customHeight="1">
      <c r="A28" s="383"/>
      <c r="B28" s="383" t="s">
        <v>59</v>
      </c>
      <c r="C28" s="383"/>
      <c r="D28" s="383"/>
      <c r="E28" s="383"/>
      <c r="F28" s="383"/>
      <c r="G28" s="383"/>
      <c r="H28" s="383"/>
      <c r="I28" s="383"/>
      <c r="J28" s="383"/>
      <c r="K28" s="383"/>
      <c r="L28" s="383"/>
      <c r="N28" s="55"/>
    </row>
    <row r="29" spans="1:14" ht="15" customHeight="1">
      <c r="A29" s="383"/>
      <c r="B29" s="248" t="s">
        <v>50</v>
      </c>
      <c r="C29" s="248" t="s">
        <v>44</v>
      </c>
      <c r="D29" s="249">
        <v>1.9309174408762142</v>
      </c>
      <c r="E29" s="268">
        <v>1.9170877380428788</v>
      </c>
      <c r="F29" s="268">
        <v>4.9604386059310009E-3</v>
      </c>
      <c r="G29" s="268">
        <v>8.8692642274046316E-3</v>
      </c>
      <c r="H29" s="253">
        <v>3.5000000000000003E-2</v>
      </c>
      <c r="I29" s="254">
        <v>3.5000000000000003E-2</v>
      </c>
      <c r="J29" s="255">
        <v>0.5</v>
      </c>
      <c r="K29" s="255">
        <v>0.5</v>
      </c>
      <c r="L29" s="248"/>
      <c r="N29" s="55"/>
    </row>
    <row r="30" spans="1:14" ht="15" customHeight="1">
      <c r="A30" s="383"/>
      <c r="B30" s="248" t="s">
        <v>46</v>
      </c>
      <c r="C30" s="248" t="s">
        <v>44</v>
      </c>
      <c r="D30" s="256">
        <v>2.6569534244967898</v>
      </c>
      <c r="E30" s="259">
        <v>2.6373603786678332</v>
      </c>
      <c r="F30" s="259">
        <v>7.0276348023517368E-3</v>
      </c>
      <c r="G30" s="259">
        <v>1.2565411026604908E-2</v>
      </c>
      <c r="H30" s="253">
        <v>3.5000000000000003E-2</v>
      </c>
      <c r="I30" s="254">
        <v>3.5000000000000003E-2</v>
      </c>
      <c r="J30" s="255">
        <v>0.5</v>
      </c>
      <c r="K30" s="255">
        <v>0.5</v>
      </c>
      <c r="L30" s="248"/>
      <c r="N30" s="43"/>
    </row>
    <row r="31" spans="1:14" ht="15" customHeight="1">
      <c r="A31" s="383"/>
      <c r="B31" s="248" t="s">
        <v>47</v>
      </c>
      <c r="C31" s="248" t="s">
        <v>44</v>
      </c>
      <c r="D31" s="256">
        <v>2.0053408925530567</v>
      </c>
      <c r="E31" s="259">
        <v>1.9910094769085844</v>
      </c>
      <c r="F31" s="259">
        <v>5.1403929858222508E-3</v>
      </c>
      <c r="G31" s="259">
        <v>9.1910226586501848E-3</v>
      </c>
      <c r="H31" s="253">
        <v>3.5000000000000003E-2</v>
      </c>
      <c r="I31" s="254">
        <v>3.5000000000000003E-2</v>
      </c>
      <c r="J31" s="255">
        <v>0.5</v>
      </c>
      <c r="K31" s="255">
        <v>0.5</v>
      </c>
      <c r="L31" s="248"/>
      <c r="N31" s="43"/>
    </row>
    <row r="32" spans="1:14" ht="15" customHeight="1">
      <c r="A32" s="383"/>
      <c r="B32" s="248" t="s">
        <v>48</v>
      </c>
      <c r="C32" s="248" t="s">
        <v>44</v>
      </c>
      <c r="D32" s="256">
        <v>1.430549360760454</v>
      </c>
      <c r="E32" s="259">
        <v>1.4204478726402867</v>
      </c>
      <c r="F32" s="259">
        <v>3.6232023386539372E-3</v>
      </c>
      <c r="G32" s="259">
        <v>6.4782857815132398E-3</v>
      </c>
      <c r="H32" s="253">
        <v>3.5000000000000003E-2</v>
      </c>
      <c r="I32" s="254">
        <v>3.5000000000000003E-2</v>
      </c>
      <c r="J32" s="255">
        <v>0.5</v>
      </c>
      <c r="K32" s="255">
        <v>0.5</v>
      </c>
      <c r="L32" s="248"/>
      <c r="N32" s="43"/>
    </row>
    <row r="33" spans="1:14" ht="15" customHeight="1">
      <c r="A33" s="383"/>
      <c r="B33" s="248" t="s">
        <v>60</v>
      </c>
      <c r="C33" s="248" t="s">
        <v>52</v>
      </c>
      <c r="D33" s="256">
        <v>2.6573691866747207</v>
      </c>
      <c r="E33" s="259">
        <v>2.6481564193656544</v>
      </c>
      <c r="F33" s="259">
        <v>2.7224489684002022E-3</v>
      </c>
      <c r="G33" s="259">
        <v>6.4903183406660814E-3</v>
      </c>
      <c r="H33" s="253">
        <v>5.0000000000000001E-3</v>
      </c>
      <c r="I33" s="261">
        <v>5.0000000000000001E-3</v>
      </c>
      <c r="J33" s="255">
        <v>0.5</v>
      </c>
      <c r="K33" s="255">
        <v>0.5</v>
      </c>
      <c r="L33" s="248"/>
      <c r="N33" s="43"/>
    </row>
    <row r="34" spans="1:14" ht="15" customHeight="1">
      <c r="A34" s="383"/>
      <c r="B34" s="248" t="s">
        <v>53</v>
      </c>
      <c r="C34" s="248" t="s">
        <v>44</v>
      </c>
      <c r="D34" s="256">
        <v>3.0239363333333329</v>
      </c>
      <c r="E34" s="259">
        <v>3.0213333333333332</v>
      </c>
      <c r="F34" s="259">
        <v>1.1875E-3</v>
      </c>
      <c r="G34" s="259">
        <v>1.4155000000000001E-3</v>
      </c>
      <c r="H34" s="253">
        <v>5.0000000000000001E-3</v>
      </c>
      <c r="I34" s="261">
        <v>5.0000000000000001E-3</v>
      </c>
      <c r="J34" s="255">
        <v>0.5</v>
      </c>
      <c r="K34" s="255">
        <v>0.5</v>
      </c>
      <c r="L34" s="248"/>
      <c r="N34" s="43"/>
    </row>
    <row r="35" spans="1:14" ht="15" customHeight="1">
      <c r="A35" s="383"/>
      <c r="B35" s="248" t="s">
        <v>61</v>
      </c>
      <c r="C35" s="248" t="s">
        <v>52</v>
      </c>
      <c r="D35" s="256">
        <v>3.0193406007947479</v>
      </c>
      <c r="E35" s="259">
        <v>3.0094797709954637</v>
      </c>
      <c r="F35" s="259">
        <v>2.9139567964786704E-3</v>
      </c>
      <c r="G35" s="259">
        <v>6.9468730028051503E-3</v>
      </c>
      <c r="H35" s="253">
        <v>5.0000000000000001E-3</v>
      </c>
      <c r="I35" s="261">
        <v>5.0000000000000001E-3</v>
      </c>
      <c r="J35" s="255">
        <v>0.5</v>
      </c>
      <c r="K35" s="255">
        <v>0.5</v>
      </c>
      <c r="L35" s="248"/>
      <c r="N35" s="43"/>
    </row>
    <row r="36" spans="1:14" ht="15" customHeight="1">
      <c r="A36" s="383"/>
      <c r="B36" s="248" t="s">
        <v>62</v>
      </c>
      <c r="C36" s="248" t="s">
        <v>52</v>
      </c>
      <c r="D36" s="256">
        <v>2.9248993366799447</v>
      </c>
      <c r="E36" s="259">
        <v>2.915178023543564</v>
      </c>
      <c r="F36" s="259">
        <v>2.8727284681975807E-3</v>
      </c>
      <c r="G36" s="259">
        <v>6.848584668183031E-3</v>
      </c>
      <c r="H36" s="253">
        <v>5.0000000000000001E-3</v>
      </c>
      <c r="I36" s="261">
        <v>5.0000000000000001E-3</v>
      </c>
      <c r="J36" s="255">
        <v>0.5</v>
      </c>
      <c r="K36" s="255">
        <v>0.5</v>
      </c>
      <c r="L36" s="248"/>
      <c r="N36" s="43"/>
    </row>
    <row r="37" spans="1:14" ht="15" customHeight="1">
      <c r="A37" s="383"/>
      <c r="B37" s="385" t="s">
        <v>56</v>
      </c>
      <c r="C37" s="248" t="s">
        <v>57</v>
      </c>
      <c r="D37" s="262">
        <v>0.19442184065307316</v>
      </c>
      <c r="E37" s="259">
        <v>0.19424428865307317</v>
      </c>
      <c r="F37" s="259">
        <v>8.1000000000000004E-5</v>
      </c>
      <c r="G37" s="259">
        <v>9.6551999999999993E-5</v>
      </c>
      <c r="H37" s="265">
        <v>2.3962045159552331E-2</v>
      </c>
      <c r="I37" s="254">
        <v>2.4E-2</v>
      </c>
      <c r="J37" s="255">
        <v>0.5</v>
      </c>
      <c r="K37" s="255">
        <v>0.5</v>
      </c>
      <c r="L37" s="248" t="s">
        <v>63</v>
      </c>
      <c r="N37" s="43"/>
    </row>
    <row r="38" spans="1:14" ht="15" customHeight="1">
      <c r="A38" s="383"/>
      <c r="B38" s="385"/>
      <c r="C38" s="248" t="s">
        <v>58</v>
      </c>
      <c r="D38" s="266">
        <v>54.006066848075882</v>
      </c>
      <c r="E38" s="259">
        <v>53.956746848075881</v>
      </c>
      <c r="F38" s="259">
        <v>2.2499999999999999E-2</v>
      </c>
      <c r="G38" s="259">
        <v>2.682E-2</v>
      </c>
      <c r="H38" s="265">
        <v>2.3962045159552327E-2</v>
      </c>
      <c r="I38" s="254">
        <v>2.4E-2</v>
      </c>
      <c r="J38" s="255">
        <v>0.5</v>
      </c>
      <c r="K38" s="255">
        <v>0.5</v>
      </c>
      <c r="L38" s="248"/>
      <c r="N38" s="43"/>
    </row>
    <row r="39" spans="1:14" ht="15.75" customHeight="1">
      <c r="A39" s="389" t="s">
        <v>64</v>
      </c>
      <c r="B39" s="383" t="s">
        <v>65</v>
      </c>
      <c r="C39" s="383"/>
      <c r="D39" s="383"/>
      <c r="E39" s="383"/>
      <c r="F39" s="383"/>
      <c r="G39" s="383"/>
      <c r="H39" s="383"/>
      <c r="I39" s="383"/>
      <c r="J39" s="383"/>
      <c r="K39" s="383"/>
      <c r="L39" s="383"/>
      <c r="N39" s="43"/>
    </row>
    <row r="40" spans="1:14" ht="18" customHeight="1">
      <c r="A40" s="390"/>
      <c r="B40" s="385" t="s">
        <v>66</v>
      </c>
      <c r="C40" s="248" t="s">
        <v>58</v>
      </c>
      <c r="D40" s="256">
        <v>3.42</v>
      </c>
      <c r="E40" s="267">
        <v>64.2</v>
      </c>
      <c r="F40" s="257">
        <v>2.85</v>
      </c>
      <c r="G40" s="258">
        <v>0.56999999999999995</v>
      </c>
      <c r="H40" s="253">
        <v>5.0000000000000001E-4</v>
      </c>
      <c r="I40" s="269"/>
      <c r="J40" s="255">
        <v>0.5</v>
      </c>
      <c r="K40" s="255">
        <v>0.5</v>
      </c>
      <c r="L40" s="386" t="s">
        <v>67</v>
      </c>
      <c r="N40" s="43"/>
    </row>
    <row r="41" spans="1:14" ht="18" customHeight="1">
      <c r="A41" s="390"/>
      <c r="B41" s="385"/>
      <c r="C41" s="248" t="s">
        <v>52</v>
      </c>
      <c r="D41" s="270">
        <v>8.0712000000000009E-5</v>
      </c>
      <c r="E41" s="257">
        <v>1.51512</v>
      </c>
      <c r="F41" s="264">
        <v>6.7260000000000003E-5</v>
      </c>
      <c r="G41" s="264">
        <v>1.3452000000000001E-5</v>
      </c>
      <c r="H41" s="253">
        <v>5.0000000000000001E-4</v>
      </c>
      <c r="I41" s="269"/>
      <c r="J41" s="255"/>
      <c r="K41" s="255"/>
      <c r="L41" s="387"/>
      <c r="N41" s="43"/>
    </row>
    <row r="42" spans="1:14" ht="18" customHeight="1">
      <c r="A42" s="390"/>
      <c r="B42" s="385" t="s">
        <v>68</v>
      </c>
      <c r="C42" s="248" t="s">
        <v>58</v>
      </c>
      <c r="D42" s="256">
        <v>3.42</v>
      </c>
      <c r="E42" s="267">
        <v>67.260000000000005</v>
      </c>
      <c r="F42" s="257">
        <v>2.85</v>
      </c>
      <c r="G42" s="258">
        <v>0.56999999999999995</v>
      </c>
      <c r="H42" s="253">
        <v>5.0000000000000001E-4</v>
      </c>
      <c r="I42" s="269"/>
      <c r="J42" s="255">
        <v>0.5</v>
      </c>
      <c r="K42" s="255">
        <v>0.5</v>
      </c>
      <c r="L42" s="388"/>
      <c r="N42" s="43"/>
    </row>
    <row r="43" spans="1:14" ht="15.75" customHeight="1">
      <c r="A43" s="390"/>
      <c r="B43" s="385"/>
      <c r="C43" s="248" t="s">
        <v>52</v>
      </c>
      <c r="D43" s="271">
        <v>1.2456000000000001E-4</v>
      </c>
      <c r="E43" s="257">
        <v>2.4496800000000003</v>
      </c>
      <c r="F43" s="263">
        <v>1.0380000000000002E-4</v>
      </c>
      <c r="G43" s="264">
        <v>2.0760000000000001E-5</v>
      </c>
      <c r="H43" s="253">
        <v>5.0000000000000001E-4</v>
      </c>
      <c r="I43" s="269"/>
      <c r="J43" s="255"/>
      <c r="K43" s="255"/>
      <c r="L43" s="248"/>
      <c r="N43" s="43"/>
    </row>
    <row r="44" spans="1:14" ht="15.75" customHeight="1">
      <c r="A44" s="390"/>
      <c r="B44" s="248" t="s">
        <v>69</v>
      </c>
      <c r="C44" s="248" t="s">
        <v>44</v>
      </c>
      <c r="D44" s="272">
        <v>6.6963168000000003E-2</v>
      </c>
      <c r="E44" s="251">
        <v>0.86156400003209999</v>
      </c>
      <c r="F44" s="252">
        <v>5.7780000000000001E-3</v>
      </c>
      <c r="G44" s="260">
        <v>9.183168000000002E-3</v>
      </c>
      <c r="H44" s="273">
        <v>0.36259515087735805</v>
      </c>
      <c r="I44" s="274"/>
      <c r="J44" s="255">
        <v>0.5</v>
      </c>
      <c r="K44" s="255">
        <v>0.5</v>
      </c>
      <c r="L44" s="386" t="s">
        <v>70</v>
      </c>
      <c r="N44" s="43"/>
    </row>
    <row r="45" spans="1:14" ht="15.75" customHeight="1">
      <c r="A45" s="390"/>
      <c r="B45" s="248" t="s">
        <v>71</v>
      </c>
      <c r="C45" s="248" t="s">
        <v>44</v>
      </c>
      <c r="D45" s="272">
        <v>1.4961168000000002E-2</v>
      </c>
      <c r="E45" s="251">
        <v>0.86156400003209999</v>
      </c>
      <c r="F45" s="252">
        <v>5.7779999999999998E-2</v>
      </c>
      <c r="G45" s="260">
        <v>9.183168000000002E-3</v>
      </c>
      <c r="H45" s="273">
        <v>0.43684615308872388</v>
      </c>
      <c r="I45" s="274"/>
      <c r="J45" s="255">
        <v>0.5</v>
      </c>
      <c r="K45" s="255">
        <v>0.5</v>
      </c>
      <c r="L45" s="388"/>
      <c r="N45" s="43"/>
    </row>
    <row r="46" spans="1:14" ht="15" customHeight="1">
      <c r="A46" s="389" t="s">
        <v>72</v>
      </c>
      <c r="B46" s="248" t="s">
        <v>13</v>
      </c>
      <c r="C46" s="248" t="s">
        <v>52</v>
      </c>
      <c r="D46" s="249">
        <v>2.45577510514538</v>
      </c>
      <c r="E46" s="250">
        <v>2.3485514027533898</v>
      </c>
      <c r="F46" s="259">
        <v>2.7566081169645457E-2</v>
      </c>
      <c r="G46" s="259">
        <v>7.9657621222345196E-2</v>
      </c>
      <c r="H46" s="275">
        <v>1.783281912838499E-2</v>
      </c>
      <c r="I46" s="254">
        <v>5.0000000000000001E-4</v>
      </c>
      <c r="J46" s="255">
        <v>0.5</v>
      </c>
      <c r="K46" s="255">
        <v>0.5</v>
      </c>
      <c r="L46" s="248"/>
      <c r="N46" s="43"/>
    </row>
    <row r="47" spans="1:14" ht="15" customHeight="1">
      <c r="A47" s="390"/>
      <c r="B47" s="248" t="s">
        <v>73</v>
      </c>
      <c r="C47" s="248" t="s">
        <v>52</v>
      </c>
      <c r="D47" s="249">
        <v>2.4767436661260001</v>
      </c>
      <c r="E47" s="250">
        <v>2.3688768583189699</v>
      </c>
      <c r="F47" s="259">
        <v>2.7731416778062439E-2</v>
      </c>
      <c r="G47" s="259">
        <v>8.0135391028970743E-2</v>
      </c>
      <c r="H47" s="275">
        <v>1.7970981044648417E-2</v>
      </c>
      <c r="I47" s="254">
        <v>5.0000000000000001E-4</v>
      </c>
      <c r="J47" s="255">
        <v>0.5</v>
      </c>
      <c r="K47" s="255">
        <v>0.5</v>
      </c>
      <c r="L47" s="248"/>
      <c r="N47" s="43"/>
    </row>
    <row r="48" spans="1:14" ht="15" customHeight="1">
      <c r="A48" s="390"/>
      <c r="B48" s="248" t="s">
        <v>51</v>
      </c>
      <c r="C48" s="248" t="s">
        <v>52</v>
      </c>
      <c r="D48" s="256">
        <v>2.6938826722389044</v>
      </c>
      <c r="E48" s="257">
        <v>2.6481564193656544</v>
      </c>
      <c r="F48" s="260">
        <v>3.5391836589202625E-3</v>
      </c>
      <c r="G48" s="259">
        <v>4.2187069214329527E-2</v>
      </c>
      <c r="H48" s="275">
        <v>9.2683021333711309E-3</v>
      </c>
      <c r="I48" s="254">
        <v>5.0000000000000001E-4</v>
      </c>
      <c r="J48" s="255">
        <v>0.5</v>
      </c>
      <c r="K48" s="255">
        <v>0.5</v>
      </c>
      <c r="N48" s="43"/>
    </row>
    <row r="49" spans="1:14" ht="15" customHeight="1">
      <c r="A49" s="390"/>
      <c r="B49" s="248" t="s">
        <v>53</v>
      </c>
      <c r="C49" s="248" t="s">
        <v>52</v>
      </c>
      <c r="D49" s="256">
        <v>1.6443065781333333</v>
      </c>
      <c r="E49" s="257">
        <v>1.6037237333333332</v>
      </c>
      <c r="F49" s="259">
        <v>3.9080150000000001E-2</v>
      </c>
      <c r="G49" s="260">
        <v>1.5026948000000002E-3</v>
      </c>
      <c r="H49" s="275">
        <v>1.2853285271751128E-2</v>
      </c>
      <c r="I49" s="254">
        <v>5.0000000000000001E-4</v>
      </c>
      <c r="J49" s="255">
        <v>0.5</v>
      </c>
      <c r="K49" s="255">
        <v>0.5</v>
      </c>
      <c r="L49" s="248"/>
      <c r="N49" s="43"/>
    </row>
    <row r="50" spans="1:14" ht="15" customHeight="1">
      <c r="A50" s="390"/>
      <c r="B50" s="248" t="s">
        <v>54</v>
      </c>
      <c r="C50" s="248" t="s">
        <v>52</v>
      </c>
      <c r="D50" s="256">
        <v>3.0394352468632646</v>
      </c>
      <c r="E50" s="257">
        <v>3.0094797709954637</v>
      </c>
      <c r="F50" s="260">
        <v>6.7992325251168984E-3</v>
      </c>
      <c r="G50" s="259">
        <v>2.3156243342683833E-2</v>
      </c>
      <c r="H50" s="275">
        <v>6.3459802303280442E-3</v>
      </c>
      <c r="I50" s="254">
        <v>5.0000000000000001E-4</v>
      </c>
      <c r="J50" s="255">
        <v>0.5</v>
      </c>
      <c r="K50" s="255">
        <v>0.5</v>
      </c>
      <c r="L50" s="248"/>
      <c r="N50" s="43"/>
    </row>
    <row r="51" spans="1:14" ht="15" customHeight="1">
      <c r="A51" s="390"/>
      <c r="B51" s="248" t="s">
        <v>55</v>
      </c>
      <c r="C51" s="248" t="s">
        <v>52</v>
      </c>
      <c r="D51" s="256">
        <v>2.9447096721966353</v>
      </c>
      <c r="E51" s="257">
        <v>2.915178023543564</v>
      </c>
      <c r="F51" s="260">
        <v>6.7030330924610212E-3</v>
      </c>
      <c r="G51" s="259">
        <v>2.28286155606101E-2</v>
      </c>
      <c r="H51" s="275">
        <v>6.3891666492790801E-3</v>
      </c>
      <c r="I51" s="254">
        <v>5.0000000000000001E-4</v>
      </c>
      <c r="J51" s="255">
        <v>0.5</v>
      </c>
      <c r="K51" s="255">
        <v>0.5</v>
      </c>
      <c r="L51" s="248"/>
      <c r="N51" s="43"/>
    </row>
    <row r="52" spans="1:14" ht="15" customHeight="1">
      <c r="A52" s="390"/>
      <c r="B52" s="385" t="s">
        <v>74</v>
      </c>
      <c r="C52" s="248" t="s">
        <v>58</v>
      </c>
      <c r="D52" s="266">
        <v>70.600000000000009</v>
      </c>
      <c r="E52" s="267">
        <v>68.22</v>
      </c>
      <c r="F52" s="258">
        <v>0.48</v>
      </c>
      <c r="G52" s="257">
        <v>1.9</v>
      </c>
      <c r="H52" s="253">
        <v>5.0000000000000001E-4</v>
      </c>
      <c r="I52" s="269"/>
      <c r="J52" s="255">
        <v>0.5</v>
      </c>
      <c r="K52" s="255">
        <v>0.5</v>
      </c>
      <c r="L52" s="248"/>
      <c r="N52" s="43"/>
    </row>
    <row r="53" spans="1:14" ht="15" customHeight="1">
      <c r="A53" s="390"/>
      <c r="B53" s="385"/>
      <c r="C53" s="248" t="s">
        <v>52</v>
      </c>
      <c r="D53" s="256">
        <v>2.6263200000000002</v>
      </c>
      <c r="E53" s="257">
        <v>2.5377840000000003</v>
      </c>
      <c r="F53" s="259">
        <v>1.7856E-2</v>
      </c>
      <c r="G53" s="259">
        <v>7.0680000000000007E-2</v>
      </c>
      <c r="H53" s="253">
        <v>5.0000000000000001E-4</v>
      </c>
      <c r="I53" s="269"/>
      <c r="J53" s="255"/>
      <c r="K53" s="255"/>
      <c r="L53" s="248"/>
      <c r="N53" s="44"/>
    </row>
    <row r="54" spans="1:14" ht="15" customHeight="1">
      <c r="A54" s="390"/>
      <c r="B54" s="385" t="s">
        <v>75</v>
      </c>
      <c r="C54" s="248" t="s">
        <v>58</v>
      </c>
      <c r="D54" s="266">
        <v>68.27000000000001</v>
      </c>
      <c r="E54" s="267">
        <v>65.89</v>
      </c>
      <c r="F54" s="258">
        <v>0.48</v>
      </c>
      <c r="G54" s="257">
        <v>1.9</v>
      </c>
      <c r="H54" s="253">
        <v>5.0000000000000001E-4</v>
      </c>
      <c r="I54" s="269"/>
      <c r="J54" s="255">
        <v>0.5</v>
      </c>
      <c r="K54" s="255">
        <v>0.5</v>
      </c>
      <c r="L54" s="248"/>
      <c r="N54" s="43"/>
    </row>
    <row r="55" spans="1:14" ht="15" customHeight="1">
      <c r="A55" s="391"/>
      <c r="B55" s="385"/>
      <c r="C55" s="248" t="s">
        <v>52</v>
      </c>
      <c r="D55" s="256">
        <v>2.3123048999999996</v>
      </c>
      <c r="E55" s="257">
        <v>2.2316942999999996</v>
      </c>
      <c r="F55" s="259">
        <v>1.6257599999999997E-2</v>
      </c>
      <c r="G55" s="259">
        <v>6.4352999999999994E-2</v>
      </c>
      <c r="H55" s="253">
        <v>5.0000000000000001E-4</v>
      </c>
      <c r="I55" s="269"/>
      <c r="J55" s="255"/>
      <c r="K55" s="255"/>
      <c r="L55" s="248"/>
      <c r="N55" s="43"/>
    </row>
    <row r="56" spans="1:14" ht="15" customHeight="1">
      <c r="A56" s="212"/>
      <c r="B56" s="9"/>
      <c r="C56" s="9"/>
      <c r="D56" s="213"/>
      <c r="E56" s="213"/>
      <c r="F56" s="213"/>
      <c r="G56" s="213"/>
      <c r="H56" s="214"/>
      <c r="I56" s="28"/>
      <c r="J56" s="29"/>
      <c r="K56" s="29"/>
      <c r="L56" s="9"/>
    </row>
    <row r="57" spans="1:14" s="13" customFormat="1" ht="15.75" thickBot="1"/>
  </sheetData>
  <mergeCells count="29">
    <mergeCell ref="B54:B55"/>
    <mergeCell ref="A39:A45"/>
    <mergeCell ref="L44:L45"/>
    <mergeCell ref="A46:A55"/>
    <mergeCell ref="B39:L39"/>
    <mergeCell ref="B40:B41"/>
    <mergeCell ref="L40:L42"/>
    <mergeCell ref="B42:B43"/>
    <mergeCell ref="B52:B53"/>
    <mergeCell ref="N11:O11"/>
    <mergeCell ref="A12:A38"/>
    <mergeCell ref="B12:L12"/>
    <mergeCell ref="B17:L17"/>
    <mergeCell ref="B26:B27"/>
    <mergeCell ref="B28:L28"/>
    <mergeCell ref="B37:B38"/>
    <mergeCell ref="L13:L16"/>
    <mergeCell ref="L18:L27"/>
    <mergeCell ref="A6:L6"/>
    <mergeCell ref="A7:L7"/>
    <mergeCell ref="A9:L9"/>
    <mergeCell ref="A10:B11"/>
    <mergeCell ref="C10:C11"/>
    <mergeCell ref="D10:D11"/>
    <mergeCell ref="E10:E11"/>
    <mergeCell ref="F10:F11"/>
    <mergeCell ref="G10:G11"/>
    <mergeCell ref="H10:K10"/>
    <mergeCell ref="L10:L11"/>
  </mergeCells>
  <conditionalFormatting sqref="N13:N55">
    <cfRule type="cellIs" dxfId="87" priority="1" operator="lessThan">
      <formula>-0.25</formula>
    </cfRule>
    <cfRule type="cellIs" dxfId="86" priority="2" operator="lessThan">
      <formula>-0.1</formula>
    </cfRule>
    <cfRule type="cellIs" dxfId="85" priority="3" operator="lessThan">
      <formula>-0.25</formula>
    </cfRule>
    <cfRule type="cellIs" dxfId="84" priority="4" operator="greaterThan">
      <formula>0.25</formula>
    </cfRule>
    <cfRule type="cellIs" dxfId="83" priority="5" operator="greaterThan">
      <formula>0.1</formula>
    </cfRule>
    <cfRule type="cellIs" dxfId="82"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zoomScaleNormal="100" workbookViewId="0">
      <selection activeCell="K20" sqref="K20"/>
    </sheetView>
  </sheetViews>
  <sheetFormatPr defaultColWidth="9.140625" defaultRowHeight="15"/>
  <cols>
    <col min="1" max="1" width="38.42578125" customWidth="1"/>
    <col min="2" max="2" width="15.140625" customWidth="1"/>
    <col min="3" max="3" width="31.5703125" customWidth="1"/>
    <col min="4" max="4" width="12.42578125" customWidth="1"/>
    <col min="5" max="7" width="19.42578125" customWidth="1"/>
    <col min="8" max="8" width="17.85546875" customWidth="1"/>
    <col min="9" max="9" width="14.42578125" customWidth="1"/>
    <col min="10" max="10" width="15.5703125" customWidth="1"/>
    <col min="11" max="11" width="12.42578125" bestFit="1" customWidth="1"/>
    <col min="12" max="12" width="12.28515625" customWidth="1"/>
    <col min="15" max="15" width="10" bestFit="1" customWidth="1"/>
  </cols>
  <sheetData>
    <row r="1" spans="1:14" ht="31.5">
      <c r="A1" s="10" t="s">
        <v>26</v>
      </c>
      <c r="B1" s="10"/>
      <c r="K1" s="51"/>
      <c r="L1" s="51"/>
    </row>
    <row r="2" spans="1:14" ht="23.25">
      <c r="A2" s="11" t="s">
        <v>76</v>
      </c>
      <c r="B2" s="11"/>
    </row>
    <row r="4" spans="1:14" ht="31.5">
      <c r="A4" s="10" t="s">
        <v>77</v>
      </c>
      <c r="B4" s="10"/>
    </row>
    <row r="5" spans="1:14">
      <c r="A5" s="572" t="s">
        <v>28</v>
      </c>
      <c r="B5" s="572"/>
      <c r="C5" s="572"/>
      <c r="D5" s="572"/>
      <c r="E5" s="572"/>
      <c r="F5" s="572"/>
      <c r="G5" s="572"/>
      <c r="H5" s="572"/>
      <c r="I5" s="572"/>
      <c r="J5" s="572"/>
    </row>
    <row r="6" spans="1:14" ht="17.25" customHeight="1">
      <c r="A6" s="392" t="s">
        <v>78</v>
      </c>
      <c r="B6" s="392"/>
      <c r="C6" s="392"/>
      <c r="D6" s="392"/>
      <c r="E6" s="392"/>
      <c r="F6" s="392"/>
      <c r="G6" s="392"/>
      <c r="H6" s="392"/>
      <c r="I6" s="392"/>
      <c r="J6" s="392"/>
    </row>
    <row r="7" spans="1:14" ht="17.25" customHeight="1">
      <c r="A7" s="88"/>
      <c r="B7" s="88"/>
      <c r="C7" s="88"/>
      <c r="D7" s="88"/>
      <c r="E7" s="88"/>
      <c r="F7" s="88"/>
      <c r="G7" s="88"/>
      <c r="H7" s="88"/>
      <c r="I7" s="88"/>
      <c r="J7" s="88"/>
    </row>
    <row r="8" spans="1:14" ht="17.25" customHeight="1">
      <c r="A8" s="393" t="s">
        <v>79</v>
      </c>
      <c r="B8" s="393"/>
      <c r="C8" s="394"/>
      <c r="D8" s="394"/>
      <c r="E8" s="394"/>
      <c r="F8" s="394"/>
      <c r="G8" s="394"/>
      <c r="H8" s="394"/>
      <c r="I8" s="394"/>
      <c r="J8" s="395"/>
    </row>
    <row r="9" spans="1:14" ht="17.25" customHeight="1">
      <c r="A9" s="396" t="s">
        <v>7</v>
      </c>
      <c r="B9" s="396"/>
      <c r="C9" s="398"/>
      <c r="D9" s="80" t="s">
        <v>8</v>
      </c>
      <c r="E9" s="75" t="s">
        <v>80</v>
      </c>
      <c r="F9" s="74" t="s">
        <v>81</v>
      </c>
      <c r="G9" s="74" t="s">
        <v>82</v>
      </c>
      <c r="H9" s="74" t="s">
        <v>83</v>
      </c>
      <c r="I9" s="76" t="s">
        <v>84</v>
      </c>
      <c r="J9" s="77" t="s">
        <v>36</v>
      </c>
    </row>
    <row r="10" spans="1:14" ht="17.25" customHeight="1">
      <c r="A10" s="400" t="s">
        <v>79</v>
      </c>
      <c r="B10" s="401"/>
      <c r="C10" s="399" t="s">
        <v>85</v>
      </c>
      <c r="D10" s="19" t="s">
        <v>57</v>
      </c>
      <c r="E10" s="90">
        <v>1.1564454458054912E-2</v>
      </c>
      <c r="F10" s="91" t="s">
        <v>86</v>
      </c>
      <c r="G10" s="92">
        <v>1.1564454458054912E-2</v>
      </c>
      <c r="H10" s="93" t="s">
        <v>86</v>
      </c>
      <c r="I10" s="276" t="s">
        <v>87</v>
      </c>
      <c r="J10" s="277"/>
      <c r="L10" s="55"/>
      <c r="N10" s="15"/>
    </row>
    <row r="11" spans="1:14" ht="17.25" customHeight="1">
      <c r="A11" s="402"/>
      <c r="B11" s="403"/>
      <c r="C11" s="399"/>
      <c r="D11" s="19" t="s">
        <v>58</v>
      </c>
      <c r="E11" s="90">
        <v>3.212348460570809</v>
      </c>
      <c r="F11" s="91" t="s">
        <v>86</v>
      </c>
      <c r="G11" s="92">
        <v>3.212348460570809</v>
      </c>
      <c r="H11" s="93" t="s">
        <v>86</v>
      </c>
      <c r="I11" s="276" t="s">
        <v>87</v>
      </c>
      <c r="J11" s="277"/>
      <c r="L11" s="55"/>
    </row>
    <row r="12" spans="1:14" ht="17.25" customHeight="1">
      <c r="A12" s="88"/>
      <c r="B12" s="88"/>
      <c r="C12" s="88"/>
      <c r="D12" s="88"/>
      <c r="E12" s="88"/>
      <c r="F12" s="88"/>
      <c r="G12" s="88"/>
      <c r="H12" s="88"/>
      <c r="I12" s="88"/>
      <c r="J12" s="88"/>
      <c r="L12" s="55"/>
    </row>
    <row r="13" spans="1:14">
      <c r="L13" s="55"/>
    </row>
    <row r="14" spans="1:14" ht="15.75">
      <c r="A14" s="393" t="s">
        <v>79</v>
      </c>
      <c r="B14" s="393"/>
      <c r="C14" s="394"/>
      <c r="D14" s="394"/>
      <c r="E14" s="394"/>
      <c r="F14" s="394"/>
      <c r="G14" s="394"/>
      <c r="H14" s="394"/>
      <c r="I14" s="394"/>
      <c r="J14" s="395"/>
      <c r="L14" s="55"/>
      <c r="N14" s="70"/>
    </row>
    <row r="15" spans="1:14" ht="18">
      <c r="A15" s="396" t="s">
        <v>7</v>
      </c>
      <c r="B15" s="397"/>
      <c r="C15" s="398"/>
      <c r="D15" s="80" t="s">
        <v>8</v>
      </c>
      <c r="E15" s="75" t="s">
        <v>80</v>
      </c>
      <c r="F15" s="74" t="s">
        <v>81</v>
      </c>
      <c r="G15" s="74" t="s">
        <v>82</v>
      </c>
      <c r="H15" s="74" t="s">
        <v>83</v>
      </c>
      <c r="I15" s="76" t="s">
        <v>84</v>
      </c>
      <c r="J15" s="77" t="s">
        <v>36</v>
      </c>
      <c r="L15" s="55"/>
    </row>
    <row r="16" spans="1:14">
      <c r="A16" s="389" t="s">
        <v>79</v>
      </c>
      <c r="B16" s="48">
        <v>2020</v>
      </c>
      <c r="C16" s="19" t="s">
        <v>88</v>
      </c>
      <c r="D16" s="19" t="s">
        <v>57</v>
      </c>
      <c r="E16" s="94">
        <v>1.1023834999999999E-2</v>
      </c>
      <c r="F16" s="95">
        <v>1.07473E-2</v>
      </c>
      <c r="G16" s="95">
        <v>2.5530000000000003E-4</v>
      </c>
      <c r="H16" s="96">
        <v>2.12E-5</v>
      </c>
      <c r="I16" s="276" t="s">
        <v>87</v>
      </c>
      <c r="J16" s="277"/>
      <c r="L16" s="55"/>
    </row>
    <row r="17" spans="1:12">
      <c r="A17" s="390"/>
      <c r="B17" s="48">
        <v>2019</v>
      </c>
      <c r="C17" s="19" t="s">
        <v>88</v>
      </c>
      <c r="D17" s="19" t="s">
        <v>57</v>
      </c>
      <c r="E17" s="94">
        <v>1.1866671000000001E-2</v>
      </c>
      <c r="F17" s="95">
        <v>1.15324E-2</v>
      </c>
      <c r="G17" s="95">
        <v>3.1250000000000001E-4</v>
      </c>
      <c r="H17" s="96">
        <v>2.1800000000000001E-5</v>
      </c>
      <c r="I17" s="276" t="s">
        <v>87</v>
      </c>
      <c r="J17" s="277"/>
      <c r="L17" s="55"/>
    </row>
    <row r="18" spans="1:12" ht="15" customHeight="1">
      <c r="A18" s="390"/>
      <c r="B18" s="48">
        <v>2018</v>
      </c>
      <c r="C18" s="19" t="s">
        <v>88</v>
      </c>
      <c r="D18" s="19" t="s">
        <v>57</v>
      </c>
      <c r="E18" s="94">
        <v>9.2279070000000005E-3</v>
      </c>
      <c r="F18" s="95">
        <v>8.9268999999999998E-3</v>
      </c>
      <c r="G18" s="95">
        <v>2.8820000000000001E-4</v>
      </c>
      <c r="H18" s="96">
        <v>1.2799999999999999E-5</v>
      </c>
      <c r="I18" s="276" t="s">
        <v>87</v>
      </c>
      <c r="J18" s="277"/>
      <c r="L18" s="55"/>
    </row>
    <row r="19" spans="1:12">
      <c r="A19" s="390"/>
      <c r="B19" s="48">
        <v>2017</v>
      </c>
      <c r="C19" s="19" t="s">
        <v>88</v>
      </c>
      <c r="D19" s="19" t="s">
        <v>57</v>
      </c>
      <c r="E19" s="94">
        <v>9.4338489999999994E-3</v>
      </c>
      <c r="F19" s="95">
        <v>9.1132999999999995E-3</v>
      </c>
      <c r="G19" s="95">
        <v>3.1169999999999999E-4</v>
      </c>
      <c r="H19" s="96">
        <v>8.8000000000000004E-6</v>
      </c>
      <c r="I19" s="276" t="s">
        <v>87</v>
      </c>
      <c r="J19" s="277"/>
    </row>
    <row r="20" spans="1:12">
      <c r="A20" s="390"/>
      <c r="B20" s="48">
        <v>2016</v>
      </c>
      <c r="C20" s="19" t="s">
        <v>88</v>
      </c>
      <c r="D20" s="19" t="s">
        <v>57</v>
      </c>
      <c r="E20" s="94">
        <v>7.5015209999999997E-3</v>
      </c>
      <c r="F20" s="95">
        <v>7.1925000000000001E-3</v>
      </c>
      <c r="G20" s="95">
        <v>3.0229999999999998E-4</v>
      </c>
      <c r="H20" s="96">
        <v>6.8000000000000001E-6</v>
      </c>
      <c r="I20" s="276" t="s">
        <v>87</v>
      </c>
      <c r="J20" s="277"/>
      <c r="K20" s="20"/>
    </row>
    <row r="21" spans="1:12">
      <c r="A21" s="390"/>
      <c r="B21" s="48">
        <v>2015</v>
      </c>
      <c r="C21" s="19" t="s">
        <v>88</v>
      </c>
      <c r="D21" s="19" t="s">
        <v>57</v>
      </c>
      <c r="E21" s="94">
        <v>1.0707213E-2</v>
      </c>
      <c r="F21" s="95">
        <v>1.03181E-2</v>
      </c>
      <c r="G21" s="95">
        <v>3.745E-4</v>
      </c>
      <c r="H21" s="96">
        <v>1.4600000000000001E-5</v>
      </c>
      <c r="I21" s="276" t="s">
        <v>87</v>
      </c>
      <c r="J21" s="276"/>
      <c r="K21" s="4"/>
    </row>
    <row r="22" spans="1:12" ht="16.5" customHeight="1">
      <c r="A22" s="390"/>
      <c r="B22" s="48">
        <v>2014</v>
      </c>
      <c r="C22" s="19" t="s">
        <v>88</v>
      </c>
      <c r="D22" s="19" t="s">
        <v>57</v>
      </c>
      <c r="E22" s="94">
        <v>9.2190620000000001E-3</v>
      </c>
      <c r="F22" s="95">
        <v>8.9128999999999996E-3</v>
      </c>
      <c r="G22" s="97">
        <v>2.9300000000000002E-4</v>
      </c>
      <c r="H22" s="98">
        <v>1.3200000000000001E-5</v>
      </c>
      <c r="I22" s="276" t="s">
        <v>87</v>
      </c>
      <c r="J22" s="277"/>
    </row>
    <row r="23" spans="1:12" ht="16.5" customHeight="1">
      <c r="A23" s="390"/>
      <c r="B23" s="48">
        <v>2013</v>
      </c>
      <c r="C23" s="19" t="s">
        <v>88</v>
      </c>
      <c r="D23" s="19" t="s">
        <v>57</v>
      </c>
      <c r="E23" s="94">
        <v>9.9932279999999998E-3</v>
      </c>
      <c r="F23" s="95">
        <v>9.7184999999999997E-3</v>
      </c>
      <c r="G23" s="95">
        <v>2.5910000000000001E-4</v>
      </c>
      <c r="H23" s="96">
        <v>1.56E-5</v>
      </c>
      <c r="I23" s="276" t="s">
        <v>87</v>
      </c>
      <c r="J23" s="277"/>
    </row>
    <row r="24" spans="1:12" ht="16.5" customHeight="1">
      <c r="A24" s="390"/>
      <c r="B24" s="48">
        <v>2012</v>
      </c>
      <c r="C24" s="19" t="s">
        <v>88</v>
      </c>
      <c r="D24" s="19" t="s">
        <v>57</v>
      </c>
      <c r="E24" s="94">
        <v>1.5196728E-2</v>
      </c>
      <c r="F24" s="95">
        <v>1.4853399999999999E-2</v>
      </c>
      <c r="G24" s="95">
        <v>3.1300000000000002E-4</v>
      </c>
      <c r="H24" s="96">
        <v>3.0300000000000001E-5</v>
      </c>
      <c r="I24" s="276" t="s">
        <v>87</v>
      </c>
      <c r="J24" s="277"/>
    </row>
    <row r="25" spans="1:12">
      <c r="A25" s="390"/>
      <c r="B25" s="48">
        <v>2011</v>
      </c>
      <c r="C25" s="19" t="s">
        <v>88</v>
      </c>
      <c r="D25" s="19" t="s">
        <v>57</v>
      </c>
      <c r="E25" s="94">
        <v>1.2615362999999999E-2</v>
      </c>
      <c r="F25" s="95">
        <v>1.2289E-2</v>
      </c>
      <c r="G25" s="95">
        <v>3.0719999999999999E-4</v>
      </c>
      <c r="H25" s="96">
        <v>1.9199999999999999E-5</v>
      </c>
      <c r="I25" s="276" t="s">
        <v>87</v>
      </c>
      <c r="J25" s="277"/>
      <c r="K25" s="4"/>
    </row>
    <row r="26" spans="1:12" ht="17.25" customHeight="1">
      <c r="A26" s="391"/>
      <c r="B26" s="48">
        <v>2010</v>
      </c>
      <c r="C26" s="19" t="s">
        <v>88</v>
      </c>
      <c r="D26" s="19" t="s">
        <v>57</v>
      </c>
      <c r="E26" s="94">
        <v>1.4765486E-2</v>
      </c>
      <c r="F26" s="95">
        <v>1.44242E-2</v>
      </c>
      <c r="G26" s="95">
        <v>3.2239999999999998E-4</v>
      </c>
      <c r="H26" s="96">
        <v>1.88E-5</v>
      </c>
      <c r="I26" s="276" t="s">
        <v>87</v>
      </c>
      <c r="J26" s="277"/>
      <c r="K26" s="4"/>
    </row>
    <row r="27" spans="1:12" s="13" customFormat="1"/>
  </sheetData>
  <mergeCells count="9">
    <mergeCell ref="A16:A26"/>
    <mergeCell ref="A5:J5"/>
    <mergeCell ref="A6:J6"/>
    <mergeCell ref="A14:J14"/>
    <mergeCell ref="A15:C15"/>
    <mergeCell ref="A8:J8"/>
    <mergeCell ref="C10:C11"/>
    <mergeCell ref="A9:C9"/>
    <mergeCell ref="A10:B11"/>
  </mergeCells>
  <conditionalFormatting sqref="L10:L18">
    <cfRule type="cellIs" dxfId="81" priority="1" operator="lessThan">
      <formula>-0.25</formula>
    </cfRule>
    <cfRule type="cellIs" dxfId="80" priority="2" operator="lessThan">
      <formula>-0.1</formula>
    </cfRule>
    <cfRule type="cellIs" dxfId="79" priority="3" operator="lessThan">
      <formula>-0.25</formula>
    </cfRule>
    <cfRule type="cellIs" dxfId="78" priority="4" operator="greaterThan">
      <formula>0.25</formula>
    </cfRule>
    <cfRule type="cellIs" dxfId="77" priority="5" operator="greaterThan">
      <formula>0.1</formula>
    </cfRule>
    <cfRule type="cellIs" dxfId="76"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topLeftCell="A3" zoomScaleNormal="100" workbookViewId="0">
      <selection activeCell="G32" sqref="G32"/>
    </sheetView>
  </sheetViews>
  <sheetFormatPr defaultColWidth="9.140625" defaultRowHeight="15"/>
  <cols>
    <col min="1" max="1" width="45" customWidth="1"/>
    <col min="2" max="2" width="21.85546875" customWidth="1"/>
    <col min="3" max="3" width="18.7109375" customWidth="1"/>
    <col min="4" max="7" width="22.140625" customWidth="1"/>
    <col min="8" max="8" width="20" customWidth="1"/>
    <col min="9" max="9" width="20.140625" customWidth="1"/>
    <col min="10" max="10" width="19.42578125" customWidth="1"/>
    <col min="11" max="12" width="15.28515625" bestFit="1" customWidth="1"/>
  </cols>
  <sheetData>
    <row r="1" spans="1:9" ht="31.5">
      <c r="A1" s="10" t="s">
        <v>26</v>
      </c>
    </row>
    <row r="2" spans="1:9" ht="23.25">
      <c r="A2" s="11" t="s">
        <v>89</v>
      </c>
    </row>
    <row r="3" spans="1:9" ht="23.25">
      <c r="A3" s="11"/>
    </row>
    <row r="4" spans="1:9" ht="31.5">
      <c r="A4" s="10" t="s">
        <v>90</v>
      </c>
    </row>
    <row r="5" spans="1:9">
      <c r="A5" s="573" t="s">
        <v>28</v>
      </c>
      <c r="B5" s="573"/>
      <c r="C5" s="573"/>
      <c r="D5" s="573"/>
      <c r="E5" s="573"/>
      <c r="F5" s="573"/>
      <c r="G5" s="573"/>
      <c r="H5" s="573"/>
      <c r="I5" s="573"/>
    </row>
    <row r="6" spans="1:9" ht="49.5" customHeight="1">
      <c r="A6" s="405" t="s">
        <v>91</v>
      </c>
      <c r="B6" s="406"/>
      <c r="C6" s="406"/>
      <c r="D6" s="406"/>
      <c r="E6" s="406"/>
      <c r="F6" s="406"/>
      <c r="G6" s="406"/>
      <c r="H6" s="406"/>
      <c r="I6" s="407"/>
    </row>
    <row r="8" spans="1:9">
      <c r="A8" s="404" t="s">
        <v>92</v>
      </c>
      <c r="B8" s="404"/>
      <c r="C8" s="404"/>
      <c r="D8" s="404"/>
      <c r="E8" s="404"/>
      <c r="F8" s="404"/>
      <c r="G8" s="404"/>
      <c r="H8" s="404"/>
      <c r="I8" s="404"/>
    </row>
    <row r="9" spans="1:9" ht="18">
      <c r="A9" s="408" t="s">
        <v>7</v>
      </c>
      <c r="B9" s="408"/>
      <c r="C9" s="161" t="s">
        <v>8</v>
      </c>
      <c r="D9" s="163" t="s">
        <v>93</v>
      </c>
      <c r="E9" s="74" t="s">
        <v>94</v>
      </c>
      <c r="F9" s="74" t="s">
        <v>95</v>
      </c>
      <c r="G9" s="74" t="s">
        <v>96</v>
      </c>
      <c r="H9" s="78" t="s">
        <v>84</v>
      </c>
      <c r="I9" s="161" t="s">
        <v>36</v>
      </c>
    </row>
    <row r="10" spans="1:9">
      <c r="A10" s="409" t="s">
        <v>88</v>
      </c>
      <c r="B10" s="37">
        <v>2020</v>
      </c>
      <c r="C10" s="37" t="s">
        <v>57</v>
      </c>
      <c r="D10" s="99">
        <v>0.120086279</v>
      </c>
      <c r="E10" s="101">
        <v>0.117074184</v>
      </c>
      <c r="F10" s="333">
        <v>2.7807909999999999E-3</v>
      </c>
      <c r="G10" s="334">
        <v>2.31303E-4</v>
      </c>
      <c r="H10" s="39"/>
      <c r="I10" s="39"/>
    </row>
    <row r="11" spans="1:9">
      <c r="A11" s="410"/>
      <c r="B11" s="37">
        <v>2019</v>
      </c>
      <c r="C11" s="37" t="s">
        <v>57</v>
      </c>
      <c r="D11" s="99">
        <v>0.109962248</v>
      </c>
      <c r="E11" s="101">
        <v>0.10686466999999999</v>
      </c>
      <c r="F11" s="333">
        <v>2.8956540000000001E-3</v>
      </c>
      <c r="G11" s="334">
        <v>2.0192300000000001E-4</v>
      </c>
      <c r="H11" s="39"/>
      <c r="I11" s="39"/>
    </row>
    <row r="12" spans="1:9">
      <c r="A12" s="410"/>
      <c r="B12" s="37">
        <v>2018</v>
      </c>
      <c r="C12" s="37" t="s">
        <v>57</v>
      </c>
      <c r="D12" s="99">
        <v>9.4323032000000001E-2</v>
      </c>
      <c r="E12" s="101">
        <v>9.1246640000000004E-2</v>
      </c>
      <c r="F12" s="333">
        <v>2.9454030000000001E-3</v>
      </c>
      <c r="G12" s="334">
        <v>1.30989E-4</v>
      </c>
      <c r="H12" s="39"/>
      <c r="I12" s="39"/>
    </row>
    <row r="13" spans="1:9">
      <c r="A13" s="410"/>
      <c r="B13" s="37">
        <v>2017</v>
      </c>
      <c r="C13" s="37" t="s">
        <v>57</v>
      </c>
      <c r="D13" s="100">
        <v>9.9246321999999998E-2</v>
      </c>
      <c r="E13" s="101">
        <v>9.5874051000000002E-2</v>
      </c>
      <c r="F13" s="333">
        <v>3.2791859999999999E-3</v>
      </c>
      <c r="G13" s="334">
        <v>9.3085399999999995E-5</v>
      </c>
      <c r="H13" s="39"/>
      <c r="I13" s="39"/>
    </row>
    <row r="14" spans="1:9">
      <c r="A14" s="410"/>
      <c r="B14" s="37">
        <v>2016</v>
      </c>
      <c r="C14" s="37" t="s">
        <v>57</v>
      </c>
      <c r="D14" s="100">
        <v>8.810366E-2</v>
      </c>
      <c r="E14" s="101">
        <v>8.4473838999999995E-2</v>
      </c>
      <c r="F14" s="102">
        <v>3.5502860000000002E-3</v>
      </c>
      <c r="G14" s="103">
        <v>7.9535200000000004E-5</v>
      </c>
      <c r="H14" s="39"/>
      <c r="I14" s="39"/>
    </row>
    <row r="15" spans="1:9">
      <c r="A15" s="410"/>
      <c r="B15" s="37">
        <v>2015</v>
      </c>
      <c r="C15" s="37" t="s">
        <v>57</v>
      </c>
      <c r="D15" s="100">
        <v>0.11197612699999999</v>
      </c>
      <c r="E15" s="101">
        <v>0.107906302</v>
      </c>
      <c r="F15" s="102">
        <v>3.9169909999999999E-3</v>
      </c>
      <c r="G15" s="103">
        <v>1.5283399999999999E-4</v>
      </c>
      <c r="H15" s="39"/>
      <c r="I15" s="39"/>
    </row>
    <row r="16" spans="1:9">
      <c r="A16" s="410"/>
      <c r="B16" s="37">
        <v>2014</v>
      </c>
      <c r="C16" s="37" t="s">
        <v>57</v>
      </c>
      <c r="D16" s="100">
        <v>0.11761551100000001</v>
      </c>
      <c r="E16" s="101">
        <v>0.11370936199999999</v>
      </c>
      <c r="F16" s="102">
        <v>3.7374579999999999E-3</v>
      </c>
      <c r="G16" s="103">
        <v>1.68691E-4</v>
      </c>
      <c r="H16" s="39"/>
      <c r="I16" s="39"/>
    </row>
    <row r="17" spans="1:9">
      <c r="A17" s="410"/>
      <c r="B17" s="37">
        <v>2013</v>
      </c>
      <c r="C17" s="37" t="s">
        <v>57</v>
      </c>
      <c r="D17" s="100">
        <v>0.14078486200000001</v>
      </c>
      <c r="E17" s="101">
        <v>0.13691426200000001</v>
      </c>
      <c r="F17" s="102">
        <v>3.6507430000000001E-3</v>
      </c>
      <c r="G17" s="103">
        <v>2.1985700000000001E-4</v>
      </c>
      <c r="H17" s="39"/>
      <c r="I17" s="39"/>
    </row>
    <row r="18" spans="1:9">
      <c r="A18" s="410"/>
      <c r="B18" s="37">
        <v>2012</v>
      </c>
      <c r="C18" s="37" t="s">
        <v>57</v>
      </c>
      <c r="D18" s="100">
        <v>0.16703815599999999</v>
      </c>
      <c r="E18" s="101">
        <v>0.163264512</v>
      </c>
      <c r="F18" s="102">
        <v>3.4401179999999998E-3</v>
      </c>
      <c r="G18" s="103">
        <v>3.33526E-4</v>
      </c>
      <c r="H18" s="39"/>
      <c r="I18" s="39"/>
    </row>
    <row r="19" spans="1:9" ht="15.75" customHeight="1">
      <c r="A19" s="410"/>
      <c r="B19" s="37">
        <v>2011</v>
      </c>
      <c r="C19" s="37" t="s">
        <v>57</v>
      </c>
      <c r="D19" s="100">
        <v>0.134198651</v>
      </c>
      <c r="E19" s="101">
        <v>0.13072642700000001</v>
      </c>
      <c r="F19" s="102">
        <v>3.2681070000000001E-3</v>
      </c>
      <c r="G19" s="103">
        <v>2.0411800000000001E-4</v>
      </c>
      <c r="H19" s="39"/>
      <c r="I19" s="39"/>
    </row>
    <row r="20" spans="1:9">
      <c r="A20" s="411"/>
      <c r="B20" s="37">
        <v>2010</v>
      </c>
      <c r="C20" s="37" t="s">
        <v>57</v>
      </c>
      <c r="D20" s="100">
        <v>0.14534285</v>
      </c>
      <c r="E20" s="101">
        <v>0.14198359899999999</v>
      </c>
      <c r="F20" s="102">
        <v>3.173759E-3</v>
      </c>
      <c r="G20" s="103">
        <v>1.8549300000000001E-4</v>
      </c>
      <c r="H20" s="39"/>
      <c r="I20" s="39"/>
    </row>
    <row r="22" spans="1:9">
      <c r="A22" s="404" t="s">
        <v>97</v>
      </c>
      <c r="B22" s="404"/>
      <c r="C22" s="404"/>
      <c r="D22" s="404"/>
      <c r="E22" s="404"/>
      <c r="F22" s="404"/>
      <c r="G22" s="404"/>
      <c r="H22" s="404"/>
      <c r="I22" s="404"/>
    </row>
    <row r="23" spans="1:9" ht="18">
      <c r="A23" s="164" t="s">
        <v>7</v>
      </c>
      <c r="B23" s="164" t="s">
        <v>98</v>
      </c>
      <c r="C23" s="161" t="s">
        <v>8</v>
      </c>
      <c r="D23" s="163" t="s">
        <v>93</v>
      </c>
      <c r="E23" s="74" t="s">
        <v>94</v>
      </c>
      <c r="F23" s="74" t="s">
        <v>95</v>
      </c>
      <c r="G23" s="74" t="s">
        <v>96</v>
      </c>
      <c r="H23" s="78" t="s">
        <v>84</v>
      </c>
      <c r="I23" s="161" t="s">
        <v>36</v>
      </c>
    </row>
    <row r="24" spans="1:9">
      <c r="A24" s="165" t="s">
        <v>88</v>
      </c>
      <c r="B24" s="166">
        <v>44166</v>
      </c>
      <c r="C24" s="37" t="s">
        <v>57</v>
      </c>
      <c r="D24" s="99">
        <v>0.10264369800000001</v>
      </c>
      <c r="E24" s="168">
        <v>9.9585339999999994E-2</v>
      </c>
      <c r="F24" s="102">
        <v>2.8547569999999999E-3</v>
      </c>
      <c r="G24" s="103">
        <v>2.03601E-4</v>
      </c>
      <c r="H24" s="39"/>
      <c r="I24" s="39"/>
    </row>
    <row r="25" spans="1:9">
      <c r="A25" s="167"/>
      <c r="B25" s="166">
        <v>44075</v>
      </c>
      <c r="C25" s="37" t="s">
        <v>57</v>
      </c>
      <c r="D25" s="99">
        <v>0.14692396699999999</v>
      </c>
      <c r="E25" s="168">
        <v>0.14426562400000001</v>
      </c>
      <c r="F25" s="102">
        <v>2.344863E-3</v>
      </c>
      <c r="G25" s="103">
        <v>3.1347999999999999E-4</v>
      </c>
      <c r="H25" s="39"/>
      <c r="I25" s="39"/>
    </row>
    <row r="26" spans="1:9">
      <c r="A26" s="167"/>
      <c r="B26" s="166">
        <v>43983</v>
      </c>
      <c r="C26" s="37" t="s">
        <v>57</v>
      </c>
      <c r="D26" s="99">
        <v>0.111170834</v>
      </c>
      <c r="E26" s="168">
        <v>0.10795952</v>
      </c>
      <c r="F26" s="102">
        <v>3.041817E-3</v>
      </c>
      <c r="G26" s="103">
        <v>1.69498E-4</v>
      </c>
      <c r="H26" s="39"/>
      <c r="I26" s="39"/>
    </row>
    <row r="27" spans="1:9">
      <c r="A27" s="167"/>
      <c r="B27" s="166">
        <v>43891</v>
      </c>
      <c r="C27" s="37" t="s">
        <v>57</v>
      </c>
      <c r="D27" s="100">
        <v>0.116737619</v>
      </c>
      <c r="E27" s="168">
        <v>0.11357547</v>
      </c>
      <c r="F27" s="102">
        <v>2.9329159999999998E-3</v>
      </c>
      <c r="G27" s="103">
        <v>2.2923299999999999E-4</v>
      </c>
      <c r="H27" s="39"/>
      <c r="I27" s="39"/>
    </row>
    <row r="28" spans="1:9">
      <c r="A28" s="167"/>
      <c r="B28" s="166">
        <v>43800</v>
      </c>
      <c r="C28" s="37" t="s">
        <v>57</v>
      </c>
      <c r="D28" s="100">
        <v>9.4947654000000006E-2</v>
      </c>
      <c r="E28" s="168">
        <v>9.1920329999999995E-2</v>
      </c>
      <c r="F28" s="102">
        <v>2.855762E-3</v>
      </c>
      <c r="G28" s="103">
        <v>1.7156199999999999E-4</v>
      </c>
      <c r="H28" s="39"/>
      <c r="I28" s="39"/>
    </row>
    <row r="29" spans="1:9">
      <c r="A29" s="167"/>
      <c r="B29" s="166">
        <v>43709</v>
      </c>
      <c r="C29" s="37" t="s">
        <v>57</v>
      </c>
      <c r="D29" s="100">
        <v>0.11297319</v>
      </c>
      <c r="E29" s="168">
        <v>0.109970571</v>
      </c>
      <c r="F29" s="102">
        <v>2.810402E-3</v>
      </c>
      <c r="G29" s="103">
        <v>1.9221700000000001E-4</v>
      </c>
      <c r="H29" s="39"/>
      <c r="I29" s="39"/>
    </row>
    <row r="30" spans="1:9">
      <c r="A30" s="167"/>
      <c r="B30" s="166">
        <v>43617</v>
      </c>
      <c r="C30" s="37" t="s">
        <v>57</v>
      </c>
      <c r="D30" s="100">
        <v>0.101386641</v>
      </c>
      <c r="E30" s="168">
        <v>9.8260722999999994E-2</v>
      </c>
      <c r="F30" s="102">
        <v>2.9594410000000002E-3</v>
      </c>
      <c r="G30" s="103">
        <v>1.66477E-4</v>
      </c>
      <c r="H30" s="39"/>
      <c r="I30" s="39"/>
    </row>
    <row r="31" spans="1:9">
      <c r="A31" s="167"/>
      <c r="B31" s="166">
        <v>43525</v>
      </c>
      <c r="C31" s="37" t="s">
        <v>57</v>
      </c>
      <c r="D31" s="100">
        <v>0.131193384</v>
      </c>
      <c r="E31" s="168">
        <v>0.127945367</v>
      </c>
      <c r="F31" s="102">
        <v>2.9659970000000002E-3</v>
      </c>
      <c r="G31" s="103">
        <v>2.8202000000000001E-4</v>
      </c>
      <c r="H31" s="39"/>
      <c r="I31" s="39"/>
    </row>
    <row r="33" s="14" customFormat="1" ht="15.75" thickBot="1"/>
  </sheetData>
  <mergeCells count="6">
    <mergeCell ref="A22:I22"/>
    <mergeCell ref="A5:I5"/>
    <mergeCell ref="A6:I6"/>
    <mergeCell ref="A8:I8"/>
    <mergeCell ref="A9:B9"/>
    <mergeCell ref="A10:A20"/>
  </mergeCells>
  <phoneticPr fontId="167" type="noConversion"/>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workbookViewId="0"/>
  </sheetViews>
  <sheetFormatPr defaultRowHeight="15"/>
  <cols>
    <col min="1" max="1" width="34.5703125" customWidth="1"/>
    <col min="2" max="2" width="20.5703125" customWidth="1"/>
    <col min="3" max="3" width="19.7109375" customWidth="1"/>
    <col min="4" max="7" width="21.140625" customWidth="1"/>
    <col min="8" max="8" width="37.7109375" customWidth="1"/>
    <col min="9" max="9" width="48.28515625" customWidth="1"/>
  </cols>
  <sheetData>
    <row r="1" spans="1:11" ht="31.5">
      <c r="A1" s="10" t="s">
        <v>26</v>
      </c>
      <c r="J1" s="15"/>
      <c r="K1" s="15"/>
    </row>
    <row r="2" spans="1:11" ht="23.25">
      <c r="A2" s="11" t="s">
        <v>76</v>
      </c>
    </row>
    <row r="3" spans="1:11" ht="23.25">
      <c r="A3" s="11"/>
    </row>
    <row r="4" spans="1:11" ht="31.5">
      <c r="A4" s="10" t="s">
        <v>99</v>
      </c>
    </row>
    <row r="5" spans="1:11">
      <c r="A5" s="572" t="s">
        <v>28</v>
      </c>
      <c r="B5" s="572"/>
      <c r="C5" s="572"/>
      <c r="D5" s="572"/>
      <c r="E5" s="572"/>
      <c r="F5" s="572"/>
      <c r="G5" s="572"/>
      <c r="H5" s="572"/>
      <c r="I5" s="572"/>
    </row>
    <row r="6" spans="1:11" ht="19.5" customHeight="1">
      <c r="A6" s="392" t="s">
        <v>78</v>
      </c>
      <c r="B6" s="392"/>
      <c r="C6" s="392"/>
      <c r="D6" s="392"/>
      <c r="E6" s="392"/>
      <c r="F6" s="392"/>
      <c r="G6" s="392"/>
      <c r="H6" s="392"/>
      <c r="I6" s="392"/>
    </row>
    <row r="8" spans="1:11">
      <c r="A8" s="412" t="s">
        <v>100</v>
      </c>
      <c r="B8" s="413"/>
      <c r="C8" s="413"/>
      <c r="D8" s="413"/>
      <c r="E8" s="413"/>
      <c r="F8" s="413"/>
      <c r="G8" s="413"/>
      <c r="H8" s="413"/>
      <c r="I8" s="413"/>
    </row>
    <row r="9" spans="1:11" ht="18">
      <c r="A9" s="389" t="s">
        <v>101</v>
      </c>
      <c r="B9" s="278" t="s">
        <v>7</v>
      </c>
      <c r="C9" s="278" t="s">
        <v>8</v>
      </c>
      <c r="D9" s="75" t="s">
        <v>80</v>
      </c>
      <c r="E9" s="74" t="s">
        <v>81</v>
      </c>
      <c r="F9" s="74" t="s">
        <v>82</v>
      </c>
      <c r="G9" s="74" t="s">
        <v>83</v>
      </c>
      <c r="H9" s="278" t="s">
        <v>84</v>
      </c>
      <c r="I9" s="278" t="s">
        <v>36</v>
      </c>
      <c r="K9" s="50"/>
    </row>
    <row r="10" spans="1:11" ht="17.25" customHeight="1">
      <c r="A10" s="390"/>
      <c r="B10" s="279" t="s">
        <v>102</v>
      </c>
      <c r="C10" s="280" t="s">
        <v>103</v>
      </c>
      <c r="D10" s="281">
        <v>0.44600000000000001</v>
      </c>
      <c r="E10" s="282">
        <v>0.42899999999999999</v>
      </c>
      <c r="F10" s="282">
        <v>1.7000000000000001E-2</v>
      </c>
      <c r="G10" s="282">
        <v>6.0999999999999997E-4</v>
      </c>
      <c r="H10" s="279" t="s">
        <v>104</v>
      </c>
      <c r="I10" s="280" t="s">
        <v>105</v>
      </c>
      <c r="K10" s="50"/>
    </row>
    <row r="11" spans="1:11" ht="17.25" customHeight="1">
      <c r="A11" s="390"/>
      <c r="B11" s="279" t="s">
        <v>106</v>
      </c>
      <c r="C11" s="280" t="s">
        <v>103</v>
      </c>
      <c r="D11" s="281">
        <v>6.6500000000000004E-2</v>
      </c>
      <c r="E11" s="282">
        <v>6.3799999999999996E-2</v>
      </c>
      <c r="F11" s="282">
        <v>2.5000000000000001E-3</v>
      </c>
      <c r="G11" s="282">
        <v>9.0000000000000006E-5</v>
      </c>
      <c r="H11" s="279" t="s">
        <v>104</v>
      </c>
      <c r="I11" s="280" t="s">
        <v>105</v>
      </c>
    </row>
    <row r="12" spans="1:11" ht="16.5" customHeight="1">
      <c r="A12" s="391"/>
      <c r="B12" s="279" t="s">
        <v>107</v>
      </c>
      <c r="C12" s="280" t="s">
        <v>103</v>
      </c>
      <c r="D12" s="281">
        <v>0.97909999999999997</v>
      </c>
      <c r="E12" s="282">
        <v>0.94030000000000002</v>
      </c>
      <c r="F12" s="282">
        <v>3.7400000000000003E-2</v>
      </c>
      <c r="G12" s="282">
        <v>1.2999999999999999E-3</v>
      </c>
      <c r="H12" s="279" t="s">
        <v>104</v>
      </c>
      <c r="I12" s="280" t="s">
        <v>105</v>
      </c>
    </row>
    <row r="14" spans="1:11" s="14" customFormat="1" ht="15.75" thickBot="1"/>
    <row r="16" spans="1:11">
      <c r="A16" s="224"/>
    </row>
    <row r="17" spans="1:1">
      <c r="A17" s="224"/>
    </row>
    <row r="18" spans="1:1">
      <c r="A18" s="224"/>
    </row>
    <row r="19" spans="1:1">
      <c r="A19" s="224"/>
    </row>
    <row r="20" spans="1:1">
      <c r="A20" s="224"/>
    </row>
    <row r="21" spans="1:1">
      <c r="A21" s="224"/>
    </row>
    <row r="22" spans="1:1">
      <c r="A22" s="224"/>
    </row>
    <row r="23" spans="1:1">
      <c r="A23" s="224"/>
    </row>
    <row r="24" spans="1:1">
      <c r="A24" s="224"/>
    </row>
    <row r="25" spans="1:1">
      <c r="A25" s="224"/>
    </row>
  </sheetData>
  <mergeCells count="4">
    <mergeCell ref="A9:A12"/>
    <mergeCell ref="A5:I5"/>
    <mergeCell ref="A6:I6"/>
    <mergeCell ref="A8:I8"/>
  </mergeCells>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0"/>
  <sheetViews>
    <sheetView topLeftCell="A108" workbookViewId="0">
      <selection activeCell="B129" sqref="B129"/>
    </sheetView>
  </sheetViews>
  <sheetFormatPr defaultColWidth="9.140625" defaultRowHeight="15"/>
  <cols>
    <col min="1" max="1" width="38.140625" customWidth="1"/>
    <col min="2" max="2" width="30.28515625" customWidth="1"/>
    <col min="3" max="3" width="5.85546875" customWidth="1"/>
    <col min="4" max="4" width="32.42578125" customWidth="1"/>
    <col min="5" max="5" width="33" customWidth="1"/>
    <col min="6" max="6" width="15.5703125" customWidth="1"/>
    <col min="8" max="8" width="52.5703125" customWidth="1"/>
  </cols>
  <sheetData>
    <row r="1" spans="1:9" ht="31.5">
      <c r="A1" s="10" t="s">
        <v>26</v>
      </c>
      <c r="H1" s="51"/>
      <c r="I1" s="51"/>
    </row>
    <row r="2" spans="1:9" ht="23.25">
      <c r="A2" s="11" t="s">
        <v>76</v>
      </c>
    </row>
    <row r="4" spans="1:9" ht="31.5">
      <c r="A4" s="10" t="s">
        <v>108</v>
      </c>
    </row>
    <row r="5" spans="1:9">
      <c r="A5" s="413" t="s">
        <v>109</v>
      </c>
      <c r="B5" s="413"/>
      <c r="C5" s="413"/>
      <c r="D5" s="413"/>
      <c r="E5" s="413"/>
      <c r="F5" s="413"/>
      <c r="G5" s="413"/>
      <c r="H5" s="413"/>
    </row>
    <row r="6" spans="1:9" ht="16.5" customHeight="1">
      <c r="A6" s="414" t="s">
        <v>110</v>
      </c>
      <c r="B6" s="415"/>
      <c r="C6" s="415"/>
      <c r="D6" s="415"/>
      <c r="E6" s="415"/>
      <c r="F6" s="415"/>
      <c r="G6" s="415"/>
      <c r="H6" s="416"/>
    </row>
    <row r="7" spans="1:9">
      <c r="A7" s="162"/>
      <c r="B7" s="162"/>
      <c r="C7" s="162"/>
      <c r="D7" s="162"/>
      <c r="E7" s="162"/>
      <c r="F7" s="162"/>
      <c r="G7" s="162"/>
      <c r="H7" s="162"/>
    </row>
    <row r="8" spans="1:9">
      <c r="A8" s="420" t="s">
        <v>111</v>
      </c>
      <c r="B8" s="420"/>
      <c r="C8" s="420"/>
      <c r="D8" s="412"/>
      <c r="E8" s="169"/>
    </row>
    <row r="9" spans="1:9" ht="18" customHeight="1">
      <c r="A9" s="377" t="s">
        <v>112</v>
      </c>
      <c r="B9" s="377"/>
      <c r="C9" s="421" t="s">
        <v>8</v>
      </c>
      <c r="D9" s="423" t="s">
        <v>113</v>
      </c>
      <c r="E9" s="423" t="s">
        <v>114</v>
      </c>
    </row>
    <row r="10" spans="1:9" ht="17.25" customHeight="1">
      <c r="A10" s="283" t="s">
        <v>115</v>
      </c>
      <c r="B10" s="283" t="s">
        <v>116</v>
      </c>
      <c r="C10" s="422"/>
      <c r="D10" s="424"/>
      <c r="E10" s="424"/>
    </row>
    <row r="11" spans="1:9" ht="18">
      <c r="A11" s="248" t="s">
        <v>117</v>
      </c>
      <c r="B11" s="248" t="s">
        <v>118</v>
      </c>
      <c r="C11" s="248" t="s">
        <v>44</v>
      </c>
      <c r="D11" s="284">
        <v>1</v>
      </c>
      <c r="E11" s="285" t="s">
        <v>86</v>
      </c>
      <c r="H11" s="28"/>
    </row>
    <row r="12" spans="1:9" ht="18">
      <c r="A12" s="248" t="s">
        <v>119</v>
      </c>
      <c r="B12" s="248" t="s">
        <v>120</v>
      </c>
      <c r="C12" s="248" t="s">
        <v>44</v>
      </c>
      <c r="D12" s="284">
        <v>25</v>
      </c>
      <c r="E12" s="285" t="s">
        <v>86</v>
      </c>
      <c r="H12" s="28"/>
    </row>
    <row r="13" spans="1:9" ht="18">
      <c r="A13" s="248" t="s">
        <v>121</v>
      </c>
      <c r="B13" s="248" t="s">
        <v>122</v>
      </c>
      <c r="C13" s="248" t="s">
        <v>44</v>
      </c>
      <c r="D13" s="284">
        <v>3.3</v>
      </c>
      <c r="E13" s="285" t="s">
        <v>86</v>
      </c>
      <c r="H13" s="28"/>
    </row>
    <row r="14" spans="1:9" ht="18">
      <c r="A14" s="248" t="s">
        <v>123</v>
      </c>
      <c r="B14" s="248" t="s">
        <v>124</v>
      </c>
      <c r="C14" s="248" t="s">
        <v>44</v>
      </c>
      <c r="D14" s="284">
        <v>298</v>
      </c>
      <c r="E14" s="285" t="s">
        <v>86</v>
      </c>
      <c r="H14" s="28"/>
    </row>
    <row r="15" spans="1:9" ht="18">
      <c r="A15" s="73" t="s">
        <v>125</v>
      </c>
      <c r="B15" s="73" t="s">
        <v>126</v>
      </c>
      <c r="C15" s="73" t="s">
        <v>44</v>
      </c>
      <c r="D15" s="225">
        <v>3</v>
      </c>
      <c r="E15" s="175" t="s">
        <v>86</v>
      </c>
      <c r="H15" s="28"/>
    </row>
    <row r="16" spans="1:9" ht="18" customHeight="1">
      <c r="A16" s="383" t="s">
        <v>127</v>
      </c>
      <c r="B16" s="383"/>
      <c r="C16" s="383"/>
      <c r="D16" s="419"/>
      <c r="E16" s="205"/>
    </row>
    <row r="17" spans="1:8" ht="18">
      <c r="A17" s="170" t="s">
        <v>128</v>
      </c>
      <c r="B17" s="170" t="s">
        <v>129</v>
      </c>
      <c r="C17" s="170" t="s">
        <v>44</v>
      </c>
      <c r="D17" s="226">
        <v>4750</v>
      </c>
      <c r="E17" s="226" t="s">
        <v>130</v>
      </c>
      <c r="H17" s="58"/>
    </row>
    <row r="18" spans="1:8" ht="18">
      <c r="A18" s="248" t="s">
        <v>131</v>
      </c>
      <c r="B18" s="248" t="s">
        <v>132</v>
      </c>
      <c r="C18" s="248" t="s">
        <v>44</v>
      </c>
      <c r="D18" s="286">
        <v>10900</v>
      </c>
      <c r="E18" s="286" t="s">
        <v>133</v>
      </c>
      <c r="H18" s="58"/>
    </row>
    <row r="19" spans="1:8" ht="18">
      <c r="A19" s="248" t="s">
        <v>134</v>
      </c>
      <c r="B19" s="248" t="s">
        <v>135</v>
      </c>
      <c r="C19" s="248" t="s">
        <v>44</v>
      </c>
      <c r="D19" s="286">
        <v>14400</v>
      </c>
      <c r="E19" s="286" t="s">
        <v>136</v>
      </c>
      <c r="H19" s="58"/>
    </row>
    <row r="20" spans="1:8" ht="18">
      <c r="A20" s="248" t="s">
        <v>137</v>
      </c>
      <c r="B20" s="248" t="s">
        <v>138</v>
      </c>
      <c r="C20" s="248" t="s">
        <v>44</v>
      </c>
      <c r="D20" s="286">
        <v>6130</v>
      </c>
      <c r="E20" s="286" t="s">
        <v>139</v>
      </c>
      <c r="H20" s="58"/>
    </row>
    <row r="21" spans="1:8" ht="18">
      <c r="A21" s="248" t="s">
        <v>140</v>
      </c>
      <c r="B21" s="248" t="s">
        <v>141</v>
      </c>
      <c r="C21" s="248" t="s">
        <v>44</v>
      </c>
      <c r="D21" s="286">
        <v>10000</v>
      </c>
      <c r="E21" s="286" t="s">
        <v>142</v>
      </c>
      <c r="H21" s="58"/>
    </row>
    <row r="22" spans="1:8" ht="18">
      <c r="A22" s="248" t="s">
        <v>143</v>
      </c>
      <c r="B22" s="248" t="s">
        <v>144</v>
      </c>
      <c r="C22" s="248" t="s">
        <v>44</v>
      </c>
      <c r="D22" s="286">
        <v>7370</v>
      </c>
      <c r="E22" s="286" t="s">
        <v>145</v>
      </c>
      <c r="H22" s="58"/>
    </row>
    <row r="23" spans="1:8" ht="18">
      <c r="A23" s="248" t="s">
        <v>146</v>
      </c>
      <c r="B23" s="248" t="s">
        <v>147</v>
      </c>
      <c r="C23" s="248" t="s">
        <v>44</v>
      </c>
      <c r="D23" s="286">
        <v>7140</v>
      </c>
      <c r="E23" s="286" t="s">
        <v>148</v>
      </c>
      <c r="H23" s="58"/>
    </row>
    <row r="24" spans="1:8" ht="18">
      <c r="A24" s="248" t="s">
        <v>149</v>
      </c>
      <c r="B24" s="248" t="s">
        <v>150</v>
      </c>
      <c r="C24" s="248" t="s">
        <v>44</v>
      </c>
      <c r="D24" s="286">
        <v>1890</v>
      </c>
      <c r="E24" s="286" t="s">
        <v>151</v>
      </c>
      <c r="H24" s="58"/>
    </row>
    <row r="25" spans="1:8" ht="18">
      <c r="A25" s="248" t="s">
        <v>152</v>
      </c>
      <c r="B25" s="248" t="s">
        <v>153</v>
      </c>
      <c r="C25" s="248" t="s">
        <v>44</v>
      </c>
      <c r="D25" s="286">
        <v>1640</v>
      </c>
      <c r="E25" s="286" t="s">
        <v>154</v>
      </c>
      <c r="H25" s="58"/>
    </row>
    <row r="26" spans="1:8" ht="15.75" customHeight="1">
      <c r="A26" s="248" t="s">
        <v>155</v>
      </c>
      <c r="B26" s="248" t="s">
        <v>156</v>
      </c>
      <c r="C26" s="248" t="s">
        <v>44</v>
      </c>
      <c r="D26" s="286">
        <v>1400</v>
      </c>
      <c r="E26" s="286" t="s">
        <v>151</v>
      </c>
      <c r="H26" s="58"/>
    </row>
    <row r="27" spans="1:8" ht="18">
      <c r="A27" s="248" t="s">
        <v>157</v>
      </c>
      <c r="B27" s="248" t="s">
        <v>158</v>
      </c>
      <c r="C27" s="248" t="s">
        <v>44</v>
      </c>
      <c r="D27" s="286">
        <v>5</v>
      </c>
      <c r="E27" s="286" t="s">
        <v>159</v>
      </c>
      <c r="H27" s="58"/>
    </row>
    <row r="28" spans="1:8" ht="18">
      <c r="A28" s="248" t="s">
        <v>160</v>
      </c>
      <c r="B28" s="248" t="s">
        <v>161</v>
      </c>
      <c r="C28" s="248" t="s">
        <v>44</v>
      </c>
      <c r="D28" s="286">
        <v>146</v>
      </c>
      <c r="E28" s="286" t="s">
        <v>162</v>
      </c>
      <c r="H28" s="58"/>
    </row>
    <row r="29" spans="1:8" ht="18">
      <c r="A29" s="248" t="s">
        <v>163</v>
      </c>
      <c r="B29" s="248" t="s">
        <v>164</v>
      </c>
      <c r="C29" s="248" t="s">
        <v>44</v>
      </c>
      <c r="D29" s="287" t="s">
        <v>86</v>
      </c>
      <c r="E29" s="286" t="s">
        <v>165</v>
      </c>
      <c r="H29" s="58"/>
    </row>
    <row r="30" spans="1:8" ht="18">
      <c r="A30" s="248" t="s">
        <v>166</v>
      </c>
      <c r="B30" s="248" t="s">
        <v>167</v>
      </c>
      <c r="C30" s="248" t="s">
        <v>44</v>
      </c>
      <c r="D30" s="286">
        <v>1810</v>
      </c>
      <c r="E30" s="286" t="s">
        <v>168</v>
      </c>
      <c r="H30" s="58"/>
    </row>
    <row r="31" spans="1:8" ht="18">
      <c r="A31" s="248" t="s">
        <v>169</v>
      </c>
      <c r="B31" s="248" t="s">
        <v>170</v>
      </c>
      <c r="C31" s="248" t="s">
        <v>44</v>
      </c>
      <c r="D31" s="286">
        <v>77</v>
      </c>
      <c r="E31" s="286" t="s">
        <v>171</v>
      </c>
      <c r="H31" s="58"/>
    </row>
    <row r="32" spans="1:8" ht="18">
      <c r="A32" s="248" t="s">
        <v>172</v>
      </c>
      <c r="B32" s="248" t="s">
        <v>173</v>
      </c>
      <c r="C32" s="248" t="s">
        <v>44</v>
      </c>
      <c r="D32" s="286">
        <v>609</v>
      </c>
      <c r="E32" s="286" t="s">
        <v>174</v>
      </c>
      <c r="H32" s="58"/>
    </row>
    <row r="33" spans="1:8" ht="18">
      <c r="A33" s="248" t="s">
        <v>175</v>
      </c>
      <c r="B33" s="248" t="s">
        <v>176</v>
      </c>
      <c r="C33" s="248" t="s">
        <v>44</v>
      </c>
      <c r="D33" s="286">
        <v>725</v>
      </c>
      <c r="E33" s="286" t="s">
        <v>177</v>
      </c>
      <c r="H33" s="58"/>
    </row>
    <row r="34" spans="1:8" ht="18">
      <c r="A34" s="248" t="s">
        <v>178</v>
      </c>
      <c r="B34" s="248" t="s">
        <v>179</v>
      </c>
      <c r="C34" s="248" t="s">
        <v>44</v>
      </c>
      <c r="D34" s="286">
        <v>2310</v>
      </c>
      <c r="E34" s="286" t="s">
        <v>180</v>
      </c>
      <c r="H34" s="58"/>
    </row>
    <row r="35" spans="1:8" ht="18">
      <c r="A35" s="248" t="s">
        <v>181</v>
      </c>
      <c r="B35" s="248" t="s">
        <v>182</v>
      </c>
      <c r="C35" s="248" t="s">
        <v>44</v>
      </c>
      <c r="D35" s="286">
        <v>122</v>
      </c>
      <c r="E35" s="286" t="s">
        <v>183</v>
      </c>
      <c r="H35" s="58"/>
    </row>
    <row r="36" spans="1:8" ht="18">
      <c r="A36" s="73" t="s">
        <v>184</v>
      </c>
      <c r="B36" s="73" t="s">
        <v>185</v>
      </c>
      <c r="C36" s="73" t="s">
        <v>44</v>
      </c>
      <c r="D36" s="227">
        <v>595</v>
      </c>
      <c r="E36" s="227" t="s">
        <v>186</v>
      </c>
      <c r="H36" s="58"/>
    </row>
    <row r="37" spans="1:8">
      <c r="A37" s="383" t="s">
        <v>187</v>
      </c>
      <c r="B37" s="383"/>
      <c r="C37" s="383"/>
      <c r="D37" s="419"/>
      <c r="E37" s="205"/>
    </row>
    <row r="38" spans="1:8" ht="18">
      <c r="A38" s="170" t="s">
        <v>188</v>
      </c>
      <c r="B38" s="170" t="s">
        <v>189</v>
      </c>
      <c r="C38" s="170" t="s">
        <v>44</v>
      </c>
      <c r="D38" s="226">
        <v>14800</v>
      </c>
      <c r="E38" s="226" t="s">
        <v>190</v>
      </c>
      <c r="H38" s="58"/>
    </row>
    <row r="39" spans="1:8" ht="18">
      <c r="A39" s="248" t="s">
        <v>191</v>
      </c>
      <c r="B39" s="248" t="s">
        <v>192</v>
      </c>
      <c r="C39" s="248" t="s">
        <v>44</v>
      </c>
      <c r="D39" s="286">
        <v>675</v>
      </c>
      <c r="E39" s="286" t="s">
        <v>193</v>
      </c>
      <c r="H39" s="58"/>
    </row>
    <row r="40" spans="1:8" ht="18">
      <c r="A40" s="248" t="s">
        <v>194</v>
      </c>
      <c r="B40" s="248" t="s">
        <v>195</v>
      </c>
      <c r="C40" s="248" t="s">
        <v>196</v>
      </c>
      <c r="D40" s="287" t="s">
        <v>86</v>
      </c>
      <c r="E40" s="286" t="s">
        <v>197</v>
      </c>
      <c r="H40" s="58"/>
    </row>
    <row r="41" spans="1:8" ht="18">
      <c r="A41" s="248" t="s">
        <v>198</v>
      </c>
      <c r="B41" s="248" t="s">
        <v>199</v>
      </c>
      <c r="C41" s="248" t="s">
        <v>44</v>
      </c>
      <c r="D41" s="286">
        <v>3500</v>
      </c>
      <c r="E41" s="286" t="s">
        <v>200</v>
      </c>
      <c r="H41" s="58"/>
    </row>
    <row r="42" spans="1:8" ht="18">
      <c r="A42" s="248" t="s">
        <v>201</v>
      </c>
      <c r="B42" s="248" t="s">
        <v>202</v>
      </c>
      <c r="C42" s="248" t="s">
        <v>196</v>
      </c>
      <c r="D42" s="287" t="s">
        <v>86</v>
      </c>
      <c r="E42" s="286" t="s">
        <v>203</v>
      </c>
      <c r="H42" s="58"/>
    </row>
    <row r="43" spans="1:8" ht="18">
      <c r="A43" s="248" t="s">
        <v>204</v>
      </c>
      <c r="B43" s="248" t="s">
        <v>205</v>
      </c>
      <c r="C43" s="248" t="s">
        <v>44</v>
      </c>
      <c r="D43" s="286">
        <v>1430</v>
      </c>
      <c r="E43" s="286" t="s">
        <v>206</v>
      </c>
      <c r="H43" s="58"/>
    </row>
    <row r="44" spans="1:8" ht="18">
      <c r="A44" s="248" t="s">
        <v>207</v>
      </c>
      <c r="B44" s="248" t="s">
        <v>208</v>
      </c>
      <c r="C44" s="248" t="s">
        <v>196</v>
      </c>
      <c r="D44" s="287" t="s">
        <v>86</v>
      </c>
      <c r="E44" s="286" t="s">
        <v>209</v>
      </c>
      <c r="H44" s="58"/>
    </row>
    <row r="45" spans="1:8" ht="18">
      <c r="A45" s="248" t="s">
        <v>210</v>
      </c>
      <c r="B45" s="248" t="s">
        <v>211</v>
      </c>
      <c r="C45" s="248" t="s">
        <v>44</v>
      </c>
      <c r="D45" s="286">
        <v>4470</v>
      </c>
      <c r="E45" s="286" t="s">
        <v>212</v>
      </c>
      <c r="H45" s="58"/>
    </row>
    <row r="46" spans="1:8" ht="18">
      <c r="A46" s="248" t="s">
        <v>213</v>
      </c>
      <c r="B46" s="248" t="s">
        <v>214</v>
      </c>
      <c r="C46" s="248" t="s">
        <v>196</v>
      </c>
      <c r="D46" s="287" t="s">
        <v>86</v>
      </c>
      <c r="E46" s="286" t="s">
        <v>215</v>
      </c>
      <c r="H46" s="58"/>
    </row>
    <row r="47" spans="1:8" ht="18">
      <c r="A47" s="248" t="s">
        <v>216</v>
      </c>
      <c r="B47" s="248" t="s">
        <v>217</v>
      </c>
      <c r="C47" s="248" t="s">
        <v>44</v>
      </c>
      <c r="D47" s="286">
        <v>124</v>
      </c>
      <c r="E47" s="286" t="s">
        <v>218</v>
      </c>
      <c r="H47" s="58"/>
    </row>
    <row r="48" spans="1:8" ht="18">
      <c r="A48" s="248" t="s">
        <v>219</v>
      </c>
      <c r="B48" s="248" t="s">
        <v>220</v>
      </c>
      <c r="C48" s="248" t="s">
        <v>196</v>
      </c>
      <c r="D48" s="287" t="s">
        <v>86</v>
      </c>
      <c r="E48" s="286" t="s">
        <v>221</v>
      </c>
      <c r="H48" s="58"/>
    </row>
    <row r="49" spans="1:8" ht="18">
      <c r="A49" s="248" t="s">
        <v>222</v>
      </c>
      <c r="B49" s="248" t="s">
        <v>223</v>
      </c>
      <c r="C49" s="248" t="s">
        <v>44</v>
      </c>
      <c r="D49" s="286">
        <v>3220</v>
      </c>
      <c r="E49" s="286" t="s">
        <v>224</v>
      </c>
      <c r="H49" s="58"/>
    </row>
    <row r="50" spans="1:8" ht="18">
      <c r="A50" s="248" t="s">
        <v>225</v>
      </c>
      <c r="B50" s="248" t="s">
        <v>226</v>
      </c>
      <c r="C50" s="248" t="s">
        <v>196</v>
      </c>
      <c r="D50" s="287" t="s">
        <v>86</v>
      </c>
      <c r="E50" s="286" t="s">
        <v>227</v>
      </c>
      <c r="H50" s="58"/>
    </row>
    <row r="51" spans="1:8" ht="18">
      <c r="A51" s="248" t="s">
        <v>228</v>
      </c>
      <c r="B51" s="248" t="s">
        <v>229</v>
      </c>
      <c r="C51" s="248" t="s">
        <v>196</v>
      </c>
      <c r="D51" s="287" t="s">
        <v>86</v>
      </c>
      <c r="E51" s="286" t="s">
        <v>230</v>
      </c>
      <c r="H51" s="58"/>
    </row>
    <row r="52" spans="1:8" ht="18">
      <c r="A52" s="248" t="s">
        <v>231</v>
      </c>
      <c r="B52" s="248" t="s">
        <v>232</v>
      </c>
      <c r="C52" s="248" t="s">
        <v>44</v>
      </c>
      <c r="D52" s="286">
        <v>9810</v>
      </c>
      <c r="E52" s="286" t="s">
        <v>233</v>
      </c>
      <c r="H52" s="58"/>
    </row>
    <row r="53" spans="1:8" ht="18">
      <c r="A53" s="248" t="s">
        <v>234</v>
      </c>
      <c r="B53" s="248" t="s">
        <v>235</v>
      </c>
      <c r="C53" s="248" t="s">
        <v>196</v>
      </c>
      <c r="D53" s="287" t="s">
        <v>86</v>
      </c>
      <c r="E53" s="286" t="s">
        <v>236</v>
      </c>
      <c r="H53" s="58"/>
    </row>
    <row r="54" spans="1:8" ht="18">
      <c r="A54" s="248" t="s">
        <v>237</v>
      </c>
      <c r="B54" s="248" t="s">
        <v>238</v>
      </c>
      <c r="C54" s="248" t="s">
        <v>44</v>
      </c>
      <c r="D54" s="286">
        <v>1030</v>
      </c>
      <c r="E54" s="286" t="s">
        <v>239</v>
      </c>
      <c r="H54" s="58"/>
    </row>
    <row r="55" spans="1:8" ht="18">
      <c r="A55" s="248" t="s">
        <v>240</v>
      </c>
      <c r="B55" s="248" t="s">
        <v>241</v>
      </c>
      <c r="C55" s="248" t="s">
        <v>44</v>
      </c>
      <c r="D55" s="286">
        <v>794</v>
      </c>
      <c r="E55" s="286" t="s">
        <v>242</v>
      </c>
      <c r="H55" s="58"/>
    </row>
    <row r="56" spans="1:8" ht="18">
      <c r="A56" s="73" t="s">
        <v>243</v>
      </c>
      <c r="B56" s="73" t="s">
        <v>244</v>
      </c>
      <c r="C56" s="73" t="s">
        <v>44</v>
      </c>
      <c r="D56" s="227">
        <v>1640</v>
      </c>
      <c r="E56" s="227" t="s">
        <v>245</v>
      </c>
      <c r="H56" s="58"/>
    </row>
    <row r="57" spans="1:8">
      <c r="A57" s="383" t="s">
        <v>246</v>
      </c>
      <c r="B57" s="383"/>
      <c r="C57" s="383"/>
      <c r="D57" s="419"/>
      <c r="E57" s="205"/>
    </row>
    <row r="58" spans="1:8" ht="18">
      <c r="A58" s="170" t="s">
        <v>247</v>
      </c>
      <c r="B58" s="170" t="s">
        <v>248</v>
      </c>
      <c r="C58" s="170" t="s">
        <v>44</v>
      </c>
      <c r="D58" s="228">
        <v>22800</v>
      </c>
      <c r="E58" s="228">
        <v>23500</v>
      </c>
      <c r="H58" s="42"/>
    </row>
    <row r="59" spans="1:8" ht="18">
      <c r="A59" s="248" t="s">
        <v>249</v>
      </c>
      <c r="B59" s="248" t="s">
        <v>250</v>
      </c>
      <c r="C59" s="248" t="s">
        <v>44</v>
      </c>
      <c r="D59" s="288">
        <v>17200</v>
      </c>
      <c r="E59" s="288" t="s">
        <v>251</v>
      </c>
      <c r="H59" s="42"/>
    </row>
    <row r="60" spans="1:8" ht="18">
      <c r="A60" s="248" t="s">
        <v>252</v>
      </c>
      <c r="B60" s="248" t="s">
        <v>253</v>
      </c>
      <c r="C60" s="248" t="s">
        <v>44</v>
      </c>
      <c r="D60" s="288">
        <v>7390</v>
      </c>
      <c r="E60" s="288" t="s">
        <v>254</v>
      </c>
      <c r="H60" s="42"/>
    </row>
    <row r="61" spans="1:8" ht="18">
      <c r="A61" s="248" t="s">
        <v>255</v>
      </c>
      <c r="B61" s="248" t="s">
        <v>256</v>
      </c>
      <c r="C61" s="248" t="s">
        <v>44</v>
      </c>
      <c r="D61" s="288">
        <v>12200</v>
      </c>
      <c r="E61" s="288" t="s">
        <v>257</v>
      </c>
      <c r="H61" s="42"/>
    </row>
    <row r="62" spans="1:8" ht="18">
      <c r="A62" s="248" t="s">
        <v>258</v>
      </c>
      <c r="B62" s="248" t="s">
        <v>259</v>
      </c>
      <c r="C62" s="248" t="s">
        <v>44</v>
      </c>
      <c r="D62" s="288">
        <v>8830</v>
      </c>
      <c r="E62" s="288" t="s">
        <v>260</v>
      </c>
      <c r="H62" s="42"/>
    </row>
    <row r="63" spans="1:8" ht="18">
      <c r="A63" s="248" t="s">
        <v>261</v>
      </c>
      <c r="B63" s="248" t="s">
        <v>262</v>
      </c>
      <c r="C63" s="248" t="s">
        <v>44</v>
      </c>
      <c r="D63" s="288">
        <v>10300</v>
      </c>
      <c r="E63" s="288" t="s">
        <v>263</v>
      </c>
      <c r="H63" s="42"/>
    </row>
    <row r="64" spans="1:8" ht="18">
      <c r="A64" s="248" t="s">
        <v>264</v>
      </c>
      <c r="B64" s="248" t="s">
        <v>265</v>
      </c>
      <c r="C64" s="248" t="s">
        <v>44</v>
      </c>
      <c r="D64" s="288">
        <v>8860</v>
      </c>
      <c r="E64" s="288" t="s">
        <v>266</v>
      </c>
      <c r="H64" s="42"/>
    </row>
    <row r="65" spans="1:8" ht="18">
      <c r="A65" s="248" t="s">
        <v>267</v>
      </c>
      <c r="B65" s="248" t="s">
        <v>268</v>
      </c>
      <c r="C65" s="248" t="s">
        <v>44</v>
      </c>
      <c r="D65" s="288">
        <v>9160</v>
      </c>
      <c r="E65" s="288" t="s">
        <v>269</v>
      </c>
      <c r="H65" s="42"/>
    </row>
    <row r="66" spans="1:8" ht="18">
      <c r="A66" s="248" t="s">
        <v>270</v>
      </c>
      <c r="B66" s="248" t="s">
        <v>271</v>
      </c>
      <c r="C66" s="248" t="s">
        <v>44</v>
      </c>
      <c r="D66" s="288">
        <v>9300</v>
      </c>
      <c r="E66" s="288" t="s">
        <v>272</v>
      </c>
      <c r="H66" s="42"/>
    </row>
    <row r="67" spans="1:8" ht="18">
      <c r="A67" s="248" t="s">
        <v>273</v>
      </c>
      <c r="B67" s="248" t="s">
        <v>274</v>
      </c>
      <c r="C67" s="248" t="s">
        <v>44</v>
      </c>
      <c r="D67" s="288">
        <v>7500</v>
      </c>
      <c r="E67" s="288" t="s">
        <v>275</v>
      </c>
      <c r="H67" s="42"/>
    </row>
    <row r="68" spans="1:8" ht="32.25" customHeight="1">
      <c r="A68" s="73" t="s">
        <v>276</v>
      </c>
      <c r="B68" s="73" t="s">
        <v>277</v>
      </c>
      <c r="C68" s="73" t="s">
        <v>44</v>
      </c>
      <c r="D68" s="229">
        <v>17700</v>
      </c>
      <c r="E68" s="229" t="s">
        <v>278</v>
      </c>
      <c r="H68" s="42"/>
    </row>
    <row r="69" spans="1:8" ht="18" customHeight="1">
      <c r="A69" s="73" t="s">
        <v>279</v>
      </c>
      <c r="B69" s="176" t="s">
        <v>280</v>
      </c>
      <c r="C69" s="73" t="s">
        <v>196</v>
      </c>
      <c r="D69" s="287" t="s">
        <v>86</v>
      </c>
      <c r="E69" s="230" t="s">
        <v>266</v>
      </c>
      <c r="H69" s="42"/>
    </row>
    <row r="70" spans="1:8">
      <c r="A70" s="383" t="s">
        <v>281</v>
      </c>
      <c r="B70" s="383"/>
      <c r="C70" s="383"/>
      <c r="D70" s="419"/>
      <c r="E70" s="205"/>
    </row>
    <row r="71" spans="1:8" ht="18">
      <c r="A71" s="170" t="s">
        <v>282</v>
      </c>
      <c r="B71" s="289" t="s">
        <v>283</v>
      </c>
      <c r="C71" s="170" t="s">
        <v>44</v>
      </c>
      <c r="D71" s="228">
        <v>14900</v>
      </c>
      <c r="E71" s="228" t="s">
        <v>190</v>
      </c>
      <c r="H71" s="42"/>
    </row>
    <row r="72" spans="1:8" ht="18">
      <c r="A72" s="248" t="s">
        <v>284</v>
      </c>
      <c r="B72" s="289" t="s">
        <v>285</v>
      </c>
      <c r="C72" s="248" t="s">
        <v>44</v>
      </c>
      <c r="D72" s="288">
        <v>6320</v>
      </c>
      <c r="E72" s="288" t="s">
        <v>286</v>
      </c>
      <c r="H72" s="42"/>
    </row>
    <row r="73" spans="1:8" ht="18">
      <c r="A73" s="248" t="s">
        <v>287</v>
      </c>
      <c r="B73" s="289" t="s">
        <v>288</v>
      </c>
      <c r="C73" s="248" t="s">
        <v>44</v>
      </c>
      <c r="D73" s="284">
        <v>756</v>
      </c>
      <c r="E73" s="284" t="s">
        <v>289</v>
      </c>
      <c r="H73" s="28"/>
    </row>
    <row r="74" spans="1:8" ht="18">
      <c r="A74" s="248" t="s">
        <v>290</v>
      </c>
      <c r="B74" s="248" t="s">
        <v>291</v>
      </c>
      <c r="C74" s="248" t="s">
        <v>196</v>
      </c>
      <c r="D74" s="287" t="s">
        <v>86</v>
      </c>
      <c r="E74" s="284" t="s">
        <v>292</v>
      </c>
      <c r="H74" s="28"/>
    </row>
    <row r="75" spans="1:8" ht="18">
      <c r="A75" s="248" t="s">
        <v>293</v>
      </c>
      <c r="B75" s="290" t="s">
        <v>294</v>
      </c>
      <c r="C75" s="248" t="s">
        <v>44</v>
      </c>
      <c r="D75" s="284">
        <v>350</v>
      </c>
      <c r="E75" s="284" t="s">
        <v>295</v>
      </c>
      <c r="H75" s="28"/>
    </row>
    <row r="76" spans="1:8" ht="18">
      <c r="A76" s="248" t="s">
        <v>296</v>
      </c>
      <c r="B76" s="248" t="s">
        <v>297</v>
      </c>
      <c r="C76" s="248" t="s">
        <v>196</v>
      </c>
      <c r="D76" s="291" t="s">
        <v>86</v>
      </c>
      <c r="E76" s="284" t="s">
        <v>298</v>
      </c>
      <c r="H76" s="28"/>
    </row>
    <row r="77" spans="1:8" ht="18">
      <c r="A77" s="248" t="s">
        <v>299</v>
      </c>
      <c r="B77" s="248" t="s">
        <v>300</v>
      </c>
      <c r="C77" s="248" t="s">
        <v>196</v>
      </c>
      <c r="D77" s="291" t="s">
        <v>86</v>
      </c>
      <c r="E77" s="284" t="s">
        <v>301</v>
      </c>
      <c r="H77" s="28"/>
    </row>
    <row r="78" spans="1:8" ht="18">
      <c r="A78" s="248" t="s">
        <v>302</v>
      </c>
      <c r="B78" s="290" t="s">
        <v>303</v>
      </c>
      <c r="C78" s="248" t="s">
        <v>44</v>
      </c>
      <c r="D78" s="284">
        <v>708</v>
      </c>
      <c r="E78" s="284" t="s">
        <v>304</v>
      </c>
      <c r="H78" s="28"/>
    </row>
    <row r="79" spans="1:8" ht="18">
      <c r="A79" s="248" t="s">
        <v>305</v>
      </c>
      <c r="B79" s="248" t="s">
        <v>306</v>
      </c>
      <c r="C79" s="248" t="s">
        <v>196</v>
      </c>
      <c r="D79" s="291" t="s">
        <v>86</v>
      </c>
      <c r="E79" s="284" t="s">
        <v>307</v>
      </c>
      <c r="H79" s="28"/>
    </row>
    <row r="80" spans="1:8" ht="18">
      <c r="A80" s="248" t="s">
        <v>308</v>
      </c>
      <c r="B80" s="290" t="s">
        <v>309</v>
      </c>
      <c r="C80" s="248" t="s">
        <v>44</v>
      </c>
      <c r="D80" s="284">
        <v>659</v>
      </c>
      <c r="E80" s="284" t="s">
        <v>310</v>
      </c>
      <c r="H80" s="28"/>
    </row>
    <row r="81" spans="1:8" ht="18">
      <c r="A81" s="248" t="s">
        <v>311</v>
      </c>
      <c r="B81" s="248" t="s">
        <v>312</v>
      </c>
      <c r="C81" s="248" t="s">
        <v>196</v>
      </c>
      <c r="D81" s="291" t="s">
        <v>86</v>
      </c>
      <c r="E81" s="284" t="s">
        <v>313</v>
      </c>
      <c r="H81" s="28"/>
    </row>
    <row r="82" spans="1:8" ht="18">
      <c r="A82" s="248" t="s">
        <v>314</v>
      </c>
      <c r="B82" s="290" t="s">
        <v>315</v>
      </c>
      <c r="C82" s="248" t="s">
        <v>44</v>
      </c>
      <c r="D82" s="284">
        <v>359</v>
      </c>
      <c r="E82" s="284" t="s">
        <v>316</v>
      </c>
      <c r="H82" s="28"/>
    </row>
    <row r="83" spans="1:8" ht="18">
      <c r="A83" s="248" t="s">
        <v>317</v>
      </c>
      <c r="B83" s="248" t="s">
        <v>318</v>
      </c>
      <c r="C83" s="248" t="s">
        <v>196</v>
      </c>
      <c r="D83" s="291" t="s">
        <v>86</v>
      </c>
      <c r="E83" s="284" t="s">
        <v>319</v>
      </c>
      <c r="H83" s="28"/>
    </row>
    <row r="84" spans="1:8" ht="18">
      <c r="A84" s="248" t="s">
        <v>320</v>
      </c>
      <c r="B84" s="248" t="s">
        <v>321</v>
      </c>
      <c r="C84" s="248" t="s">
        <v>196</v>
      </c>
      <c r="D84" s="291" t="s">
        <v>86</v>
      </c>
      <c r="E84" s="284" t="s">
        <v>322</v>
      </c>
      <c r="H84" s="28"/>
    </row>
    <row r="85" spans="1:8" ht="18">
      <c r="A85" s="248" t="s">
        <v>323</v>
      </c>
      <c r="B85" s="290" t="s">
        <v>324</v>
      </c>
      <c r="C85" s="248" t="s">
        <v>44</v>
      </c>
      <c r="D85" s="284">
        <v>575</v>
      </c>
      <c r="E85" s="284" t="s">
        <v>325</v>
      </c>
      <c r="H85" s="28"/>
    </row>
    <row r="86" spans="1:8" ht="18">
      <c r="A86" s="292" t="s">
        <v>326</v>
      </c>
      <c r="B86" s="292" t="s">
        <v>327</v>
      </c>
      <c r="C86" s="292" t="s">
        <v>196</v>
      </c>
      <c r="D86" s="291" t="s">
        <v>86</v>
      </c>
      <c r="E86" s="284" t="s">
        <v>328</v>
      </c>
      <c r="H86" s="28"/>
    </row>
    <row r="87" spans="1:8" ht="18">
      <c r="A87" s="248" t="s">
        <v>329</v>
      </c>
      <c r="B87" s="290" t="s">
        <v>330</v>
      </c>
      <c r="C87" s="248" t="s">
        <v>44</v>
      </c>
      <c r="D87" s="284">
        <v>580</v>
      </c>
      <c r="E87" s="284" t="s">
        <v>331</v>
      </c>
      <c r="H87" s="28"/>
    </row>
    <row r="88" spans="1:8" ht="18">
      <c r="A88" s="248" t="s">
        <v>332</v>
      </c>
      <c r="B88" s="248" t="s">
        <v>333</v>
      </c>
      <c r="C88" s="248" t="s">
        <v>196</v>
      </c>
      <c r="D88" s="291" t="s">
        <v>86</v>
      </c>
      <c r="E88" s="284" t="s">
        <v>334</v>
      </c>
      <c r="H88" s="28"/>
    </row>
    <row r="89" spans="1:8" ht="36">
      <c r="A89" s="248" t="s">
        <v>335</v>
      </c>
      <c r="B89" s="248" t="s">
        <v>336</v>
      </c>
      <c r="C89" s="248" t="s">
        <v>44</v>
      </c>
      <c r="D89" s="284">
        <v>110</v>
      </c>
      <c r="E89" s="284" t="s">
        <v>337</v>
      </c>
      <c r="H89" s="28"/>
    </row>
    <row r="90" spans="1:8" ht="18">
      <c r="A90" s="248" t="s">
        <v>338</v>
      </c>
      <c r="B90" s="248" t="s">
        <v>339</v>
      </c>
      <c r="C90" s="248" t="s">
        <v>196</v>
      </c>
      <c r="D90" s="291" t="s">
        <v>86</v>
      </c>
      <c r="E90" s="284" t="s">
        <v>340</v>
      </c>
      <c r="H90" s="28"/>
    </row>
    <row r="91" spans="1:8" ht="18">
      <c r="A91" s="248" t="s">
        <v>341</v>
      </c>
      <c r="B91" s="248" t="s">
        <v>342</v>
      </c>
      <c r="C91" s="248" t="s">
        <v>196</v>
      </c>
      <c r="D91" s="291" t="s">
        <v>86</v>
      </c>
      <c r="E91" s="284" t="s">
        <v>343</v>
      </c>
      <c r="H91" s="28"/>
    </row>
    <row r="92" spans="1:8" ht="18">
      <c r="A92" s="248" t="s">
        <v>344</v>
      </c>
      <c r="B92" s="248" t="s">
        <v>345</v>
      </c>
      <c r="C92" s="248" t="s">
        <v>196</v>
      </c>
      <c r="D92" s="291" t="s">
        <v>86</v>
      </c>
      <c r="E92" s="284">
        <v>1</v>
      </c>
      <c r="H92" s="28"/>
    </row>
    <row r="93" spans="1:8" ht="18">
      <c r="A93" s="248" t="s">
        <v>346</v>
      </c>
      <c r="B93" s="248" t="s">
        <v>347</v>
      </c>
      <c r="C93" s="248" t="s">
        <v>196</v>
      </c>
      <c r="D93" s="291" t="s">
        <v>86</v>
      </c>
      <c r="E93" s="284" t="s">
        <v>348</v>
      </c>
      <c r="H93" s="28"/>
    </row>
    <row r="94" spans="1:8" ht="18">
      <c r="A94" s="248" t="s">
        <v>349</v>
      </c>
      <c r="B94" s="289" t="s">
        <v>350</v>
      </c>
      <c r="C94" s="248" t="s">
        <v>44</v>
      </c>
      <c r="D94" s="284">
        <v>297</v>
      </c>
      <c r="E94" s="284" t="s">
        <v>351</v>
      </c>
      <c r="H94" s="28"/>
    </row>
    <row r="95" spans="1:8" ht="18">
      <c r="A95" s="248" t="s">
        <v>352</v>
      </c>
      <c r="B95" s="289" t="s">
        <v>353</v>
      </c>
      <c r="C95" s="248" t="s">
        <v>44</v>
      </c>
      <c r="D95" s="284">
        <v>59</v>
      </c>
      <c r="E95" s="284" t="s">
        <v>354</v>
      </c>
      <c r="H95" s="28"/>
    </row>
    <row r="96" spans="1:8" ht="18">
      <c r="A96" s="248" t="s">
        <v>355</v>
      </c>
      <c r="B96" s="289" t="s">
        <v>356</v>
      </c>
      <c r="C96" s="248" t="s">
        <v>44</v>
      </c>
      <c r="D96" s="288">
        <v>1870</v>
      </c>
      <c r="E96" s="288" t="s">
        <v>357</v>
      </c>
      <c r="H96" s="42"/>
    </row>
    <row r="97" spans="1:8" ht="18">
      <c r="A97" s="248" t="s">
        <v>358</v>
      </c>
      <c r="B97" s="289" t="s">
        <v>359</v>
      </c>
      <c r="C97" s="248" t="s">
        <v>44</v>
      </c>
      <c r="D97" s="288">
        <v>2800</v>
      </c>
      <c r="E97" s="288" t="s">
        <v>360</v>
      </c>
      <c r="H97" s="42"/>
    </row>
    <row r="98" spans="1:8" ht="18">
      <c r="A98" s="73" t="s">
        <v>361</v>
      </c>
      <c r="B98" s="289" t="s">
        <v>362</v>
      </c>
      <c r="C98" s="73" t="s">
        <v>44</v>
      </c>
      <c r="D98" s="229">
        <v>1500</v>
      </c>
      <c r="E98" s="229" t="s">
        <v>363</v>
      </c>
      <c r="H98" s="42"/>
    </row>
    <row r="99" spans="1:8">
      <c r="A99" s="383" t="s">
        <v>364</v>
      </c>
      <c r="B99" s="383"/>
      <c r="C99" s="383"/>
      <c r="D99" s="419"/>
      <c r="E99" s="205"/>
    </row>
    <row r="100" spans="1:8">
      <c r="A100" s="72" t="s">
        <v>365</v>
      </c>
      <c r="B100" s="72"/>
      <c r="C100" s="72" t="s">
        <v>44</v>
      </c>
      <c r="D100" s="231">
        <v>10300</v>
      </c>
      <c r="E100" s="231">
        <v>9710</v>
      </c>
      <c r="H100" s="42"/>
    </row>
    <row r="101" spans="1:8" ht="15" customHeight="1">
      <c r="A101" s="383" t="s">
        <v>366</v>
      </c>
      <c r="B101" s="383"/>
      <c r="C101" s="383"/>
      <c r="D101" s="419"/>
      <c r="E101" s="205"/>
    </row>
    <row r="102" spans="1:8" ht="18.75" customHeight="1">
      <c r="A102" s="170" t="s">
        <v>367</v>
      </c>
      <c r="B102" s="170" t="s">
        <v>368</v>
      </c>
      <c r="C102" s="170" t="s">
        <v>196</v>
      </c>
      <c r="D102" s="287" t="s">
        <v>86</v>
      </c>
      <c r="E102" s="232" t="s">
        <v>215</v>
      </c>
    </row>
    <row r="103" spans="1:8">
      <c r="A103" s="170" t="s">
        <v>369</v>
      </c>
      <c r="B103" s="170"/>
      <c r="C103" s="170" t="s">
        <v>44</v>
      </c>
      <c r="D103" s="232">
        <v>1</v>
      </c>
      <c r="E103" s="232" t="s">
        <v>313</v>
      </c>
      <c r="H103" s="28"/>
    </row>
    <row r="104" spans="1:8" ht="18">
      <c r="A104" s="292" t="s">
        <v>370</v>
      </c>
      <c r="B104" s="292" t="s">
        <v>371</v>
      </c>
      <c r="C104" s="292" t="s">
        <v>196</v>
      </c>
      <c r="D104" s="287" t="s">
        <v>86</v>
      </c>
      <c r="E104" s="232" t="s">
        <v>372</v>
      </c>
      <c r="H104" s="28"/>
    </row>
    <row r="105" spans="1:8">
      <c r="A105" s="248" t="s">
        <v>373</v>
      </c>
      <c r="B105" s="248"/>
      <c r="C105" s="248" t="s">
        <v>44</v>
      </c>
      <c r="D105" s="284">
        <v>8.6999999999999993</v>
      </c>
      <c r="E105" s="284" t="s">
        <v>374</v>
      </c>
      <c r="H105" s="28"/>
    </row>
    <row r="106" spans="1:8">
      <c r="A106" s="73" t="s">
        <v>375</v>
      </c>
      <c r="B106" s="73"/>
      <c r="C106" s="73" t="s">
        <v>44</v>
      </c>
      <c r="D106" s="225">
        <v>13</v>
      </c>
      <c r="E106" s="225" t="s">
        <v>376</v>
      </c>
      <c r="H106" s="28"/>
    </row>
    <row r="107" spans="1:8" ht="15" customHeight="1">
      <c r="A107" s="383" t="s">
        <v>377</v>
      </c>
      <c r="B107" s="383"/>
      <c r="C107" s="383"/>
      <c r="D107" s="419"/>
      <c r="E107" s="205"/>
    </row>
    <row r="108" spans="1:8" ht="17.25" customHeight="1">
      <c r="A108" s="171" t="s">
        <v>378</v>
      </c>
      <c r="B108" s="172" t="s">
        <v>379</v>
      </c>
      <c r="C108" s="171" t="s">
        <v>44</v>
      </c>
      <c r="D108" s="172" t="s">
        <v>380</v>
      </c>
      <c r="E108" s="172" t="s">
        <v>381</v>
      </c>
    </row>
    <row r="109" spans="1:8" ht="17.25" customHeight="1">
      <c r="A109" s="248" t="s">
        <v>382</v>
      </c>
      <c r="B109" s="248" t="s">
        <v>383</v>
      </c>
      <c r="C109" s="248" t="s">
        <v>44</v>
      </c>
      <c r="D109" s="293">
        <v>3921.6</v>
      </c>
      <c r="E109" s="293">
        <v>3922</v>
      </c>
      <c r="F109" s="177"/>
      <c r="H109" s="59"/>
    </row>
    <row r="110" spans="1:8" ht="17.25" customHeight="1">
      <c r="A110" s="248" t="s">
        <v>384</v>
      </c>
      <c r="B110" s="248" t="s">
        <v>385</v>
      </c>
      <c r="C110" s="248" t="s">
        <v>44</v>
      </c>
      <c r="D110" s="293">
        <v>1942.72</v>
      </c>
      <c r="E110" s="293">
        <v>1943</v>
      </c>
      <c r="F110" s="177"/>
      <c r="H110" s="59"/>
    </row>
    <row r="111" spans="1:8" ht="17.25" customHeight="1">
      <c r="A111" s="248" t="s">
        <v>386</v>
      </c>
      <c r="B111" s="248" t="s">
        <v>387</v>
      </c>
      <c r="C111" s="248" t="s">
        <v>44</v>
      </c>
      <c r="D111" s="293">
        <v>1773.85</v>
      </c>
      <c r="E111" s="293">
        <v>1774</v>
      </c>
      <c r="F111" s="177"/>
      <c r="H111" s="59"/>
    </row>
    <row r="112" spans="1:8" ht="17.25" customHeight="1">
      <c r="A112" s="248" t="s">
        <v>388</v>
      </c>
      <c r="B112" s="248" t="s">
        <v>389</v>
      </c>
      <c r="C112" s="248" t="s">
        <v>44</v>
      </c>
      <c r="D112" s="293">
        <v>1824.5</v>
      </c>
      <c r="E112" s="293">
        <v>1825</v>
      </c>
      <c r="F112" s="177"/>
      <c r="H112" s="59"/>
    </row>
    <row r="113" spans="1:8" ht="17.25" customHeight="1">
      <c r="A113" s="248" t="s">
        <v>390</v>
      </c>
      <c r="B113" s="248" t="s">
        <v>391</v>
      </c>
      <c r="C113" s="248" t="s">
        <v>44</v>
      </c>
      <c r="D113" s="293">
        <v>1375.84</v>
      </c>
      <c r="E113" s="293">
        <v>3152</v>
      </c>
      <c r="F113" s="177"/>
      <c r="H113" s="59"/>
    </row>
    <row r="114" spans="1:8" ht="17.25" customHeight="1">
      <c r="A114" s="248" t="s">
        <v>392</v>
      </c>
      <c r="B114" s="248" t="s">
        <v>393</v>
      </c>
      <c r="C114" s="248" t="s">
        <v>44</v>
      </c>
      <c r="D114" s="293">
        <v>1584.75</v>
      </c>
      <c r="E114" s="293">
        <v>1585</v>
      </c>
      <c r="F114" s="177"/>
      <c r="H114" s="59"/>
    </row>
    <row r="115" spans="1:8" ht="17.25" customHeight="1">
      <c r="A115" s="248" t="s">
        <v>394</v>
      </c>
      <c r="B115" s="248" t="s">
        <v>395</v>
      </c>
      <c r="C115" s="248" t="s">
        <v>44</v>
      </c>
      <c r="D115" s="293">
        <v>1559.75</v>
      </c>
      <c r="E115" s="287" t="s">
        <v>86</v>
      </c>
      <c r="H115" s="59"/>
    </row>
    <row r="116" spans="1:8">
      <c r="A116" s="248" t="s">
        <v>396</v>
      </c>
      <c r="B116" s="248" t="s">
        <v>397</v>
      </c>
      <c r="C116" s="248" t="s">
        <v>44</v>
      </c>
      <c r="D116" s="293">
        <v>2087.5</v>
      </c>
      <c r="E116" s="293">
        <v>2088</v>
      </c>
      <c r="F116" s="177"/>
      <c r="H116" s="59"/>
    </row>
    <row r="117" spans="1:8">
      <c r="A117" s="248" t="s">
        <v>398</v>
      </c>
      <c r="B117" s="248" t="s">
        <v>399</v>
      </c>
      <c r="C117" s="248" t="s">
        <v>44</v>
      </c>
      <c r="D117" s="294">
        <v>3.15</v>
      </c>
      <c r="E117" s="287" t="s">
        <v>86</v>
      </c>
      <c r="H117" s="60"/>
    </row>
    <row r="118" spans="1:8">
      <c r="A118" s="73" t="s">
        <v>400</v>
      </c>
      <c r="B118" s="73" t="s">
        <v>401</v>
      </c>
      <c r="C118" s="73" t="s">
        <v>44</v>
      </c>
      <c r="D118" s="233">
        <v>3.1559999999999997</v>
      </c>
      <c r="E118" s="287" t="s">
        <v>86</v>
      </c>
      <c r="H118" s="60"/>
    </row>
    <row r="119" spans="1:8">
      <c r="A119" s="73">
        <v>502</v>
      </c>
      <c r="B119" s="73"/>
      <c r="C119" s="73" t="s">
        <v>44</v>
      </c>
      <c r="D119" s="287" t="s">
        <v>86</v>
      </c>
      <c r="E119" s="234">
        <v>4657</v>
      </c>
      <c r="H119" s="60"/>
    </row>
    <row r="120" spans="1:8" ht="15" customHeight="1">
      <c r="A120" s="383" t="s">
        <v>402</v>
      </c>
      <c r="B120" s="383"/>
      <c r="C120" s="383"/>
      <c r="D120" s="419"/>
      <c r="E120" s="205"/>
    </row>
    <row r="121" spans="1:8" ht="16.5" customHeight="1">
      <c r="A121" s="171" t="s">
        <v>378</v>
      </c>
      <c r="B121" s="172" t="s">
        <v>379</v>
      </c>
      <c r="C121" s="171" t="s">
        <v>44</v>
      </c>
      <c r="D121" s="172" t="s">
        <v>380</v>
      </c>
      <c r="E121" s="172" t="s">
        <v>381</v>
      </c>
    </row>
    <row r="122" spans="1:8">
      <c r="A122" s="73" t="s">
        <v>403</v>
      </c>
      <c r="B122" s="73" t="s">
        <v>404</v>
      </c>
      <c r="C122" s="173" t="s">
        <v>44</v>
      </c>
      <c r="D122" s="235">
        <v>3985</v>
      </c>
      <c r="E122" s="235">
        <v>3985</v>
      </c>
      <c r="H122" s="61"/>
    </row>
    <row r="123" spans="1:8">
      <c r="A123" s="417" t="s">
        <v>405</v>
      </c>
      <c r="B123" s="417"/>
      <c r="C123" s="417"/>
      <c r="D123" s="418"/>
      <c r="E123" s="205"/>
    </row>
    <row r="124" spans="1:8" ht="18">
      <c r="A124" s="174" t="s">
        <v>406</v>
      </c>
      <c r="B124" s="174" t="s">
        <v>407</v>
      </c>
      <c r="C124" s="174" t="s">
        <v>44</v>
      </c>
      <c r="D124" s="236">
        <v>216</v>
      </c>
      <c r="E124" s="236">
        <v>216</v>
      </c>
    </row>
    <row r="125" spans="1:8" ht="18">
      <c r="A125" s="295" t="s">
        <v>408</v>
      </c>
      <c r="B125" s="295" t="s">
        <v>409</v>
      </c>
      <c r="C125" s="295" t="s">
        <v>44</v>
      </c>
      <c r="D125" s="296">
        <v>350</v>
      </c>
      <c r="E125" s="296">
        <v>491</v>
      </c>
    </row>
    <row r="126" spans="1:8" ht="18">
      <c r="A126" s="295" t="s">
        <v>410</v>
      </c>
      <c r="B126" s="295" t="s">
        <v>411</v>
      </c>
      <c r="C126" s="295" t="s">
        <v>44</v>
      </c>
      <c r="D126" s="296">
        <v>1790</v>
      </c>
      <c r="E126" s="297">
        <v>1790</v>
      </c>
    </row>
    <row r="127" spans="1:8">
      <c r="A127" s="298" t="s">
        <v>412</v>
      </c>
      <c r="B127" s="299" t="s">
        <v>413</v>
      </c>
      <c r="C127" s="300" t="s">
        <v>44</v>
      </c>
      <c r="D127" s="172" t="s">
        <v>380</v>
      </c>
      <c r="E127" s="172" t="s">
        <v>381</v>
      </c>
    </row>
    <row r="128" spans="1:8" ht="18">
      <c r="A128" s="295" t="s">
        <v>414</v>
      </c>
      <c r="B128" s="295" t="s">
        <v>415</v>
      </c>
      <c r="C128" s="295" t="s">
        <v>44</v>
      </c>
      <c r="D128" s="296">
        <v>173</v>
      </c>
      <c r="E128" s="296">
        <v>173</v>
      </c>
    </row>
    <row r="130" s="14" customFormat="1" ht="15.75" thickBot="1"/>
  </sheetData>
  <mergeCells count="16">
    <mergeCell ref="A5:H5"/>
    <mergeCell ref="A6:H6"/>
    <mergeCell ref="A123:D123"/>
    <mergeCell ref="A107:D107"/>
    <mergeCell ref="A120:D120"/>
    <mergeCell ref="A16:D16"/>
    <mergeCell ref="A37:D37"/>
    <mergeCell ref="A57:D57"/>
    <mergeCell ref="A70:D70"/>
    <mergeCell ref="A99:D99"/>
    <mergeCell ref="A101:D101"/>
    <mergeCell ref="A8:D8"/>
    <mergeCell ref="A9:B9"/>
    <mergeCell ref="C9:C10"/>
    <mergeCell ref="D9:D10"/>
    <mergeCell ref="E9:E10"/>
  </mergeCells>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195"/>
  <sheetViews>
    <sheetView topLeftCell="A107" zoomScaleNormal="100" workbookViewId="0">
      <selection activeCell="H127" sqref="H127"/>
    </sheetView>
  </sheetViews>
  <sheetFormatPr defaultColWidth="9.140625" defaultRowHeight="15"/>
  <cols>
    <col min="1" max="1" width="26.140625" customWidth="1"/>
    <col min="2" max="2" width="44.85546875" customWidth="1"/>
    <col min="3" max="3" width="26.42578125" customWidth="1"/>
    <col min="4" max="4" width="21.7109375" customWidth="1"/>
    <col min="5" max="5" width="28.42578125" customWidth="1"/>
    <col min="6" max="6" width="18.85546875" customWidth="1"/>
    <col min="7" max="7" width="19.7109375" customWidth="1"/>
    <col min="8" max="8" width="26.42578125" customWidth="1"/>
    <col min="9" max="9" width="24.85546875" customWidth="1"/>
    <col min="10" max="10" width="17.7109375" customWidth="1"/>
    <col min="11" max="11" width="20.28515625" customWidth="1"/>
    <col min="12" max="12" width="32.42578125" customWidth="1"/>
    <col min="13" max="13" width="18.7109375" customWidth="1"/>
    <col min="14" max="14" width="24.140625" customWidth="1"/>
    <col min="15" max="15" width="24.5703125" customWidth="1"/>
    <col min="16" max="16" width="13.28515625" customWidth="1"/>
    <col min="17" max="17" width="15" customWidth="1"/>
    <col min="18" max="18" width="9.28515625" customWidth="1"/>
    <col min="19" max="19" width="21.85546875" customWidth="1"/>
    <col min="20" max="20" width="28" customWidth="1"/>
    <col min="21" max="21" width="9.28515625" customWidth="1"/>
    <col min="22" max="22" width="16.42578125" customWidth="1"/>
    <col min="23" max="23" width="20.28515625" customWidth="1"/>
    <col min="24" max="24" width="18" customWidth="1"/>
    <col min="25" max="26" width="15" customWidth="1"/>
    <col min="27" max="27" width="14.7109375" customWidth="1"/>
    <col min="28" max="28" width="16.140625" customWidth="1"/>
    <col min="29" max="29" width="18.28515625" customWidth="1"/>
    <col min="30" max="30" width="17.7109375" customWidth="1"/>
    <col min="31" max="31" width="18.5703125" customWidth="1"/>
    <col min="32" max="32" width="18" customWidth="1"/>
    <col min="33" max="33" width="26.42578125" customWidth="1"/>
    <col min="34" max="34" width="18" customWidth="1"/>
    <col min="35" max="35" width="26.5703125" customWidth="1"/>
    <col min="36" max="36" width="9.28515625" customWidth="1"/>
    <col min="37" max="37" width="14.28515625" customWidth="1"/>
    <col min="38" max="38" width="14.140625" customWidth="1"/>
    <col min="39" max="40" width="9.28515625" customWidth="1"/>
    <col min="41" max="41" width="11" bestFit="1" customWidth="1"/>
    <col min="42" max="42" width="12.140625" bestFit="1" customWidth="1"/>
    <col min="43" max="43" width="25.140625" bestFit="1" customWidth="1"/>
    <col min="44" max="44" width="10.7109375" bestFit="1" customWidth="1"/>
    <col min="45" max="45" width="10.5703125" bestFit="1" customWidth="1"/>
    <col min="46" max="46" width="9.28515625" bestFit="1" customWidth="1"/>
    <col min="47" max="47" width="13" bestFit="1" customWidth="1"/>
    <col min="48" max="48" width="12.42578125" customWidth="1"/>
    <col min="49" max="49" width="13.140625" customWidth="1"/>
    <col min="50" max="54" width="9.28515625" bestFit="1" customWidth="1"/>
    <col min="55" max="55" width="19.28515625" customWidth="1"/>
    <col min="56" max="56" width="27.85546875" customWidth="1"/>
    <col min="57" max="57" width="23.28515625" customWidth="1"/>
    <col min="58" max="58" width="23.42578125" customWidth="1"/>
    <col min="59" max="59" width="9.28515625" bestFit="1" customWidth="1"/>
    <col min="60" max="60" width="16.85546875" customWidth="1"/>
    <col min="61" max="61" width="16" customWidth="1"/>
    <col min="63" max="63" width="15.28515625" customWidth="1"/>
    <col min="70" max="70" width="4.5703125" customWidth="1"/>
    <col min="71" max="71" width="4.42578125" customWidth="1"/>
    <col min="72" max="72" width="17.140625" customWidth="1"/>
  </cols>
  <sheetData>
    <row r="1" spans="1:20" ht="31.5">
      <c r="A1" s="10" t="s">
        <v>26</v>
      </c>
      <c r="B1" s="7"/>
      <c r="C1" s="7"/>
      <c r="D1" s="7"/>
      <c r="E1" s="7"/>
      <c r="F1" s="7"/>
      <c r="G1" s="7"/>
      <c r="H1" s="7"/>
      <c r="I1" s="7"/>
    </row>
    <row r="2" spans="1:20" ht="23.25">
      <c r="A2" s="11" t="s">
        <v>416</v>
      </c>
      <c r="B2" s="7"/>
      <c r="C2" s="7"/>
      <c r="D2" s="7"/>
      <c r="E2" s="7"/>
      <c r="F2" s="7"/>
      <c r="G2" s="7"/>
      <c r="H2" s="7"/>
      <c r="I2" s="7"/>
    </row>
    <row r="3" spans="1:20">
      <c r="A3" s="7"/>
      <c r="B3" s="7"/>
      <c r="C3" s="7"/>
      <c r="D3" s="7"/>
      <c r="E3" s="7"/>
      <c r="F3" s="7"/>
      <c r="G3" s="7"/>
      <c r="H3" s="7"/>
      <c r="I3" s="7"/>
    </row>
    <row r="4" spans="1:20" ht="31.5">
      <c r="A4" s="10" t="s">
        <v>417</v>
      </c>
      <c r="B4" s="7"/>
      <c r="C4" s="7"/>
      <c r="D4" s="7"/>
      <c r="E4" s="7"/>
      <c r="F4" s="7"/>
      <c r="G4" s="7"/>
      <c r="H4" s="7"/>
      <c r="I4" s="7"/>
    </row>
    <row r="5" spans="1:20">
      <c r="A5" s="81" t="s">
        <v>28</v>
      </c>
      <c r="B5" s="81"/>
      <c r="C5" s="81"/>
      <c r="D5" s="81"/>
      <c r="E5" s="81"/>
      <c r="F5" s="81"/>
      <c r="G5" s="81"/>
      <c r="H5" s="81"/>
      <c r="I5" s="81"/>
    </row>
    <row r="6" spans="1:20" ht="20.25" customHeight="1">
      <c r="A6" s="392" t="s">
        <v>78</v>
      </c>
      <c r="B6" s="392"/>
      <c r="C6" s="392"/>
      <c r="D6" s="392"/>
      <c r="E6" s="392"/>
      <c r="F6" s="392"/>
      <c r="G6" s="392"/>
      <c r="H6" s="392"/>
      <c r="I6" s="392"/>
    </row>
    <row r="7" spans="1:20">
      <c r="A7" s="16"/>
      <c r="B7" s="7"/>
      <c r="C7" s="7"/>
      <c r="D7" s="7"/>
      <c r="E7" s="7"/>
      <c r="F7" s="7"/>
      <c r="G7" s="7"/>
      <c r="H7" s="7"/>
      <c r="I7" s="7"/>
      <c r="S7" s="51"/>
      <c r="T7" s="51"/>
    </row>
    <row r="8" spans="1:20">
      <c r="A8" s="84" t="s">
        <v>418</v>
      </c>
      <c r="B8" s="40"/>
      <c r="C8" s="40"/>
      <c r="D8" s="41"/>
      <c r="E8" s="41"/>
      <c r="F8" s="41"/>
      <c r="G8" s="41"/>
      <c r="H8" s="41"/>
      <c r="I8" s="41"/>
    </row>
    <row r="9" spans="1:20" ht="18">
      <c r="A9" s="426" t="s">
        <v>7</v>
      </c>
      <c r="B9" s="427"/>
      <c r="C9" s="74" t="s">
        <v>8</v>
      </c>
      <c r="D9" s="75" t="s">
        <v>80</v>
      </c>
      <c r="E9" s="74" t="s">
        <v>81</v>
      </c>
      <c r="F9" s="74" t="s">
        <v>82</v>
      </c>
      <c r="G9" s="74" t="s">
        <v>83</v>
      </c>
      <c r="H9" s="76" t="s">
        <v>35</v>
      </c>
      <c r="I9" s="77" t="s">
        <v>36</v>
      </c>
    </row>
    <row r="10" spans="1:20">
      <c r="A10" s="425" t="s">
        <v>419</v>
      </c>
      <c r="B10" s="301" t="s">
        <v>420</v>
      </c>
      <c r="C10" s="301" t="s">
        <v>421</v>
      </c>
      <c r="D10" s="341">
        <v>0.155</v>
      </c>
      <c r="E10" s="342">
        <v>0.153</v>
      </c>
      <c r="F10" s="335">
        <v>1.25E-4</v>
      </c>
      <c r="G10" s="338">
        <v>2.1250000000000002E-3</v>
      </c>
      <c r="H10" s="302"/>
      <c r="I10" s="302"/>
    </row>
    <row r="11" spans="1:20">
      <c r="A11" s="425"/>
      <c r="B11" s="295" t="s">
        <v>422</v>
      </c>
      <c r="C11" s="295" t="s">
        <v>421</v>
      </c>
      <c r="D11" s="341">
        <v>1.2417164013692531E-2</v>
      </c>
      <c r="E11" s="343">
        <v>1.2E-2</v>
      </c>
      <c r="F11" s="336">
        <v>4.0000000000000002E-4</v>
      </c>
      <c r="G11" s="336">
        <v>1.7164013692531599E-5</v>
      </c>
      <c r="H11" s="302"/>
      <c r="I11" s="302" t="s">
        <v>423</v>
      </c>
    </row>
    <row r="12" spans="1:20">
      <c r="A12" s="425"/>
      <c r="B12" s="295" t="s">
        <v>424</v>
      </c>
      <c r="C12" s="295" t="s">
        <v>421</v>
      </c>
      <c r="D12" s="341">
        <v>0.06</v>
      </c>
      <c r="E12" s="343">
        <v>0.06</v>
      </c>
      <c r="F12" s="336">
        <v>5.0000000000000002E-5</v>
      </c>
      <c r="G12" s="339">
        <v>8.9999999999999998E-4</v>
      </c>
      <c r="H12" s="302"/>
      <c r="I12" s="302" t="s">
        <v>423</v>
      </c>
    </row>
    <row r="13" spans="1:20">
      <c r="A13" s="425"/>
      <c r="B13" s="295" t="s">
        <v>425</v>
      </c>
      <c r="C13" s="295" t="s">
        <v>421</v>
      </c>
      <c r="D13" s="341">
        <v>3.6249999999999998E-2</v>
      </c>
      <c r="E13" s="343">
        <v>3.5999999999999997E-2</v>
      </c>
      <c r="F13" s="336">
        <v>1.25E-4</v>
      </c>
      <c r="G13" s="339">
        <v>1.25E-4</v>
      </c>
      <c r="H13" s="302"/>
      <c r="I13" s="302" t="s">
        <v>423</v>
      </c>
    </row>
    <row r="14" spans="1:20">
      <c r="A14" s="425" t="s">
        <v>426</v>
      </c>
      <c r="B14" s="295" t="s">
        <v>427</v>
      </c>
      <c r="C14" s="295" t="s">
        <v>421</v>
      </c>
      <c r="D14" s="341">
        <v>1.2999999999999999E-2</v>
      </c>
      <c r="E14" s="344">
        <v>1.2999999999999999E-2</v>
      </c>
      <c r="F14" s="336">
        <v>1.0000000000000001E-5</v>
      </c>
      <c r="G14" s="339">
        <v>9.9999999999999995E-8</v>
      </c>
      <c r="H14" s="302"/>
      <c r="I14" s="302" t="s">
        <v>423</v>
      </c>
    </row>
    <row r="15" spans="1:20">
      <c r="A15" s="425"/>
      <c r="B15" s="295" t="s">
        <v>51</v>
      </c>
      <c r="C15" s="295" t="s">
        <v>421</v>
      </c>
      <c r="D15" s="345">
        <v>4.5999999999999999E-2</v>
      </c>
      <c r="E15" s="346">
        <v>4.4999999999999998E-2</v>
      </c>
      <c r="F15" s="337">
        <v>6.0000000000000002E-5</v>
      </c>
      <c r="G15" s="340">
        <v>6.9999999999999999E-4</v>
      </c>
      <c r="H15" s="302"/>
      <c r="I15" s="302" t="s">
        <v>423</v>
      </c>
    </row>
    <row r="16" spans="1:20">
      <c r="A16" s="425"/>
      <c r="B16" s="295" t="s">
        <v>428</v>
      </c>
      <c r="C16" s="295" t="s">
        <v>421</v>
      </c>
      <c r="D16" s="345">
        <v>1.9E-2</v>
      </c>
      <c r="E16" s="346">
        <v>1.9E-2</v>
      </c>
      <c r="F16" s="337">
        <v>2.0000000000000002E-5</v>
      </c>
      <c r="G16" s="340">
        <v>1E-4</v>
      </c>
      <c r="H16" s="302"/>
      <c r="I16" s="302" t="s">
        <v>423</v>
      </c>
    </row>
    <row r="17" spans="1:34">
      <c r="A17" s="16"/>
      <c r="B17" s="7"/>
      <c r="C17" s="7"/>
      <c r="D17" s="7"/>
      <c r="E17" s="7"/>
      <c r="F17" s="7"/>
      <c r="G17" s="7"/>
      <c r="H17" s="7"/>
      <c r="I17" s="7"/>
    </row>
    <row r="18" spans="1:34">
      <c r="A18" s="7"/>
      <c r="B18" s="7"/>
      <c r="C18" s="7"/>
      <c r="D18" s="7"/>
      <c r="E18" s="7"/>
      <c r="F18" s="7"/>
      <c r="G18" s="7"/>
      <c r="H18" s="7"/>
      <c r="I18" s="7"/>
    </row>
    <row r="19" spans="1:34" ht="15" customHeight="1">
      <c r="A19" s="84" t="s">
        <v>429</v>
      </c>
      <c r="B19" s="85"/>
      <c r="C19" s="85"/>
      <c r="D19" s="85" t="s">
        <v>430</v>
      </c>
      <c r="E19" s="85"/>
      <c r="F19" s="85"/>
      <c r="G19" s="85"/>
      <c r="H19" s="85" t="s">
        <v>431</v>
      </c>
      <c r="I19" s="85"/>
      <c r="J19" s="85"/>
      <c r="K19" s="85"/>
      <c r="L19" s="85" t="s">
        <v>432</v>
      </c>
      <c r="M19" s="85"/>
      <c r="N19" s="85"/>
      <c r="O19" s="85"/>
      <c r="P19" s="85"/>
      <c r="Q19" s="86"/>
      <c r="T19" s="69"/>
      <c r="W19" s="69"/>
    </row>
    <row r="20" spans="1:34" ht="18">
      <c r="A20" s="397" t="s">
        <v>7</v>
      </c>
      <c r="B20" s="398"/>
      <c r="C20" s="80" t="s">
        <v>8</v>
      </c>
      <c r="D20" s="75" t="s">
        <v>80</v>
      </c>
      <c r="E20" s="74" t="s">
        <v>81</v>
      </c>
      <c r="F20" s="74" t="s">
        <v>82</v>
      </c>
      <c r="G20" s="74" t="s">
        <v>83</v>
      </c>
      <c r="H20" s="75" t="s">
        <v>80</v>
      </c>
      <c r="I20" s="74" t="s">
        <v>81</v>
      </c>
      <c r="J20" s="74" t="s">
        <v>82</v>
      </c>
      <c r="K20" s="74" t="s">
        <v>83</v>
      </c>
      <c r="L20" s="75" t="s">
        <v>80</v>
      </c>
      <c r="M20" s="74" t="s">
        <v>81</v>
      </c>
      <c r="N20" s="74" t="s">
        <v>82</v>
      </c>
      <c r="O20" s="74" t="s">
        <v>83</v>
      </c>
      <c r="P20" s="80" t="s">
        <v>35</v>
      </c>
      <c r="Q20" s="22" t="s">
        <v>36</v>
      </c>
      <c r="T20" s="50"/>
      <c r="W20" s="50"/>
    </row>
    <row r="21" spans="1:34" ht="15" customHeight="1">
      <c r="A21" s="425" t="s">
        <v>433</v>
      </c>
      <c r="B21" s="19" t="s">
        <v>434</v>
      </c>
      <c r="C21" s="19" t="s">
        <v>435</v>
      </c>
      <c r="D21" s="90">
        <v>0.20446989395188978</v>
      </c>
      <c r="E21" s="104">
        <v>0.19551624762383463</v>
      </c>
      <c r="F21" s="104">
        <v>2.3018878842771856E-3</v>
      </c>
      <c r="G21" s="104">
        <v>6.6517584437779534E-3</v>
      </c>
      <c r="H21" s="90">
        <v>0.1808158055253406</v>
      </c>
      <c r="I21" s="104">
        <v>0.17289796127988299</v>
      </c>
      <c r="J21" s="104">
        <v>2.0355941110945862E-3</v>
      </c>
      <c r="K21" s="104">
        <v>5.8822501343630228E-3</v>
      </c>
      <c r="L21" s="90">
        <v>0.16977436713266222</v>
      </c>
      <c r="M21" s="104">
        <v>0.16234002259667438</v>
      </c>
      <c r="N21" s="104">
        <v>1.9112914434995243E-3</v>
      </c>
      <c r="O21" s="104">
        <v>6.0000000000000001E-3</v>
      </c>
      <c r="P21" s="104"/>
      <c r="Q21" s="104"/>
      <c r="T21" s="62"/>
      <c r="V21" s="55"/>
      <c r="W21" s="55"/>
      <c r="X21" s="55"/>
    </row>
    <row r="22" spans="1:34" ht="15" customHeight="1">
      <c r="A22" s="425"/>
      <c r="B22" s="19" t="s">
        <v>436</v>
      </c>
      <c r="C22" s="19" t="s">
        <v>435</v>
      </c>
      <c r="D22" s="90">
        <v>0.21161534723515477</v>
      </c>
      <c r="E22" s="104">
        <v>0.20234880466445254</v>
      </c>
      <c r="F22" s="104">
        <v>2.3823302028137547E-3</v>
      </c>
      <c r="G22" s="104">
        <v>6.8842123678884747E-3</v>
      </c>
      <c r="H22" s="90">
        <v>0.18713463743886052</v>
      </c>
      <c r="I22" s="104">
        <v>0.17894009433536273</v>
      </c>
      <c r="J22" s="104">
        <v>2.1067304644392885E-3</v>
      </c>
      <c r="K22" s="104">
        <v>6.0878126390585029E-3</v>
      </c>
      <c r="L22" s="90">
        <v>0.17570734232815854</v>
      </c>
      <c r="M22" s="104">
        <v>0.16801319542935392</v>
      </c>
      <c r="N22" s="104">
        <v>1.9780838864175191E-3</v>
      </c>
      <c r="O22" s="104">
        <v>6.0000000000000001E-3</v>
      </c>
      <c r="P22" s="104"/>
      <c r="Q22" s="104"/>
      <c r="T22" s="62"/>
      <c r="V22" s="55"/>
      <c r="W22" s="55"/>
      <c r="X22" s="55"/>
    </row>
    <row r="23" spans="1:34" ht="15" customHeight="1">
      <c r="A23" s="425"/>
      <c r="B23" s="19" t="s">
        <v>437</v>
      </c>
      <c r="C23" s="19" t="s">
        <v>435</v>
      </c>
      <c r="D23" s="90">
        <v>0.23827338448425864</v>
      </c>
      <c r="E23" s="104">
        <v>0.22783949823906535</v>
      </c>
      <c r="F23" s="104">
        <v>2.6824419296617203E-3</v>
      </c>
      <c r="G23" s="104">
        <v>7.7514443155315658E-3</v>
      </c>
      <c r="H23" s="90">
        <v>0.21070874111622362</v>
      </c>
      <c r="I23" s="104">
        <v>0.20148189842696052</v>
      </c>
      <c r="J23" s="104">
        <v>2.3721237826868375E-3</v>
      </c>
      <c r="K23" s="104">
        <v>6.8547189065762681E-3</v>
      </c>
      <c r="L23" s="90">
        <v>0.19784190363443305</v>
      </c>
      <c r="M23" s="104">
        <v>0.18917849407435042</v>
      </c>
      <c r="N23" s="104">
        <v>2.2272710773038819E-3</v>
      </c>
      <c r="O23" s="104">
        <v>6.0000000000000001E-3</v>
      </c>
      <c r="P23" s="104"/>
      <c r="Q23" s="104"/>
      <c r="T23" s="62"/>
      <c r="V23" s="55"/>
      <c r="W23" s="55"/>
      <c r="X23" s="55"/>
    </row>
    <row r="24" spans="1:34" ht="15" customHeight="1">
      <c r="A24" s="425"/>
      <c r="B24" s="21" t="s">
        <v>438</v>
      </c>
      <c r="C24" s="19" t="s">
        <v>435</v>
      </c>
      <c r="D24" s="240">
        <v>0.26465659660708307</v>
      </c>
      <c r="E24" s="104">
        <v>0.25306740115826976</v>
      </c>
      <c r="F24" s="104">
        <v>2.9794597211813567E-3</v>
      </c>
      <c r="G24" s="104">
        <v>8.6097357276319463E-3</v>
      </c>
      <c r="H24" s="90">
        <v>0.23403981279691261</v>
      </c>
      <c r="I24" s="104">
        <v>0.22379131278565498</v>
      </c>
      <c r="J24" s="104">
        <v>2.6347810873442019E-3</v>
      </c>
      <c r="K24" s="104">
        <v>7.6137189239134286E-3</v>
      </c>
      <c r="L24" s="90">
        <v>0.21974827358703461</v>
      </c>
      <c r="M24" s="104">
        <v>0.21012559376424389</v>
      </c>
      <c r="N24" s="104">
        <v>2.4738893280780135E-3</v>
      </c>
      <c r="O24" s="104">
        <v>7.0000000000000001E-3</v>
      </c>
      <c r="P24" s="104"/>
      <c r="Q24" s="104"/>
    </row>
    <row r="25" spans="1:34" ht="15" customHeight="1">
      <c r="A25" s="425"/>
      <c r="B25" s="19" t="s">
        <v>439</v>
      </c>
      <c r="C25" s="19" t="s">
        <v>435</v>
      </c>
      <c r="D25" s="90">
        <v>0.31659854547389393</v>
      </c>
      <c r="E25" s="104">
        <v>0.30273483503045368</v>
      </c>
      <c r="F25" s="104">
        <v>3.5642134982356434E-3</v>
      </c>
      <c r="G25" s="104">
        <v>1.0299496945204576E-2</v>
      </c>
      <c r="H25" s="90">
        <v>0.27997286016826933</v>
      </c>
      <c r="I25" s="104">
        <v>0.26771297230433494</v>
      </c>
      <c r="J25" s="104">
        <v>3.1518876558883913E-3</v>
      </c>
      <c r="K25" s="104">
        <v>9.1080002080459709E-3</v>
      </c>
      <c r="L25" s="90">
        <v>0.26287643943121886</v>
      </c>
      <c r="M25" s="104">
        <v>0.25136519627872156</v>
      </c>
      <c r="N25" s="104">
        <v>2.9594190092895852E-3</v>
      </c>
      <c r="O25" s="104">
        <v>8.9999999999999993E-3</v>
      </c>
      <c r="P25" s="104"/>
      <c r="Q25" s="104"/>
      <c r="AD25" s="62"/>
      <c r="AF25" s="55"/>
      <c r="AG25" s="55"/>
      <c r="AH25" s="55"/>
    </row>
    <row r="26" spans="1:34" ht="15" customHeight="1">
      <c r="A26" s="425" t="s">
        <v>440</v>
      </c>
      <c r="B26" s="25" t="s">
        <v>434</v>
      </c>
      <c r="C26" s="19" t="s">
        <v>435</v>
      </c>
      <c r="D26" s="90">
        <v>0.21549870217003167</v>
      </c>
      <c r="E26" s="104">
        <v>0.21184080412909945</v>
      </c>
      <c r="F26" s="104">
        <v>2.8311904341580857E-4</v>
      </c>
      <c r="G26" s="104">
        <v>3.3747789975164377E-3</v>
      </c>
      <c r="H26" s="90">
        <v>0.19764794700172081</v>
      </c>
      <c r="I26" s="104">
        <v>0.19429304959003507</v>
      </c>
      <c r="J26" s="104">
        <v>2.5966698232861746E-4</v>
      </c>
      <c r="K26" s="104">
        <v>3.0952304293571202E-3</v>
      </c>
      <c r="L26" s="90">
        <v>0.1877111727553939</v>
      </c>
      <c r="M26" s="104">
        <v>0.18452494321355059</v>
      </c>
      <c r="N26" s="104">
        <v>2.4661219364112376E-4</v>
      </c>
      <c r="O26" s="104">
        <v>3.0000000000000001E-3</v>
      </c>
      <c r="P26" s="104"/>
      <c r="Q26" s="104"/>
    </row>
    <row r="27" spans="1:34" ht="15" customHeight="1">
      <c r="A27" s="425"/>
      <c r="B27" s="19" t="s">
        <v>436</v>
      </c>
      <c r="C27" s="19" t="s">
        <v>435</v>
      </c>
      <c r="D27" s="90">
        <v>0.20737737309871754</v>
      </c>
      <c r="E27" s="104">
        <v>0.20385732736687384</v>
      </c>
      <c r="F27" s="104">
        <v>2.7244936004982114E-4</v>
      </c>
      <c r="G27" s="104">
        <v>3.2475963717938676E-3</v>
      </c>
      <c r="H27" s="90">
        <v>0.19019934521569154</v>
      </c>
      <c r="I27" s="104">
        <v>0.18697088116813487</v>
      </c>
      <c r="J27" s="104">
        <v>2.4988111823194195E-4</v>
      </c>
      <c r="K27" s="104">
        <v>2.9785829293247478E-3</v>
      </c>
      <c r="L27" s="90">
        <v>0.18063705031772784</v>
      </c>
      <c r="M27" s="104">
        <v>0.17757089768746442</v>
      </c>
      <c r="N27" s="104">
        <v>2.3731831503586855E-4</v>
      </c>
      <c r="O27" s="104">
        <v>3.0000000000000001E-3</v>
      </c>
      <c r="P27" s="104"/>
      <c r="Q27" s="104"/>
    </row>
    <row r="28" spans="1:34" ht="15" customHeight="1">
      <c r="A28" s="425"/>
      <c r="B28" s="19" t="s">
        <v>437</v>
      </c>
      <c r="C28" s="19" t="s">
        <v>435</v>
      </c>
      <c r="D28" s="90">
        <v>0.21979585953492831</v>
      </c>
      <c r="E28" s="104">
        <v>0.21606502108485043</v>
      </c>
      <c r="F28" s="104">
        <v>2.8876458591933974E-4</v>
      </c>
      <c r="G28" s="104">
        <v>3.4420738641585298E-3</v>
      </c>
      <c r="H28" s="90">
        <v>0.2015891509280674</v>
      </c>
      <c r="I28" s="104">
        <v>0.19816735509900874</v>
      </c>
      <c r="J28" s="104">
        <v>2.6484487841011442E-4</v>
      </c>
      <c r="K28" s="104">
        <v>3.1569509506485637E-3</v>
      </c>
      <c r="L28" s="90">
        <v>0.19145423218153737</v>
      </c>
      <c r="M28" s="104">
        <v>0.18820446754827999</v>
      </c>
      <c r="N28" s="104">
        <v>2.5152977037595764E-4</v>
      </c>
      <c r="O28" s="104">
        <v>3.0000000000000001E-3</v>
      </c>
      <c r="P28" s="104"/>
      <c r="Q28" s="104"/>
    </row>
    <row r="29" spans="1:34">
      <c r="A29" s="425"/>
      <c r="B29" s="21" t="s">
        <v>441</v>
      </c>
      <c r="C29" s="19" t="s">
        <v>435</v>
      </c>
      <c r="D29" s="90">
        <v>0.2702119459034516</v>
      </c>
      <c r="E29" s="104">
        <v>0.26562533940604049</v>
      </c>
      <c r="F29" s="104">
        <v>3.5500050289559562E-4</v>
      </c>
      <c r="G29" s="104">
        <v>4.2316059945154997E-3</v>
      </c>
      <c r="H29" s="90">
        <v>0.24780439507755</v>
      </c>
      <c r="I29" s="104">
        <v>0.24359813674670691</v>
      </c>
      <c r="J29" s="104">
        <v>3.2556179031293297E-4</v>
      </c>
      <c r="K29" s="104">
        <v>3.8806965405301609E-3</v>
      </c>
      <c r="L29" s="90">
        <v>0.235238871918691</v>
      </c>
      <c r="M29" s="104">
        <v>0.23124590212315341</v>
      </c>
      <c r="N29" s="104">
        <v>3.0905338974749296E-4</v>
      </c>
      <c r="O29" s="104">
        <v>4.0000000000000001E-3</v>
      </c>
      <c r="P29" s="104"/>
      <c r="Q29" s="104"/>
    </row>
    <row r="30" spans="1:34">
      <c r="A30" s="425"/>
      <c r="B30" s="19" t="s">
        <v>439</v>
      </c>
      <c r="C30" s="19" t="s">
        <v>435</v>
      </c>
      <c r="D30" s="90">
        <v>0.29973750130428573</v>
      </c>
      <c r="E30" s="104">
        <v>0.29464972486863095</v>
      </c>
      <c r="F30" s="104">
        <v>3.9379074579371306E-4</v>
      </c>
      <c r="G30" s="104">
        <v>4.6939856898610601E-3</v>
      </c>
      <c r="H30" s="90">
        <v>0.2748815191882904</v>
      </c>
      <c r="I30" s="104">
        <v>0.27021565085403948</v>
      </c>
      <c r="J30" s="104">
        <v>3.6113531998846363E-4</v>
      </c>
      <c r="K30" s="104">
        <v>4.304733014262486E-3</v>
      </c>
      <c r="L30" s="90">
        <v>0.26094298474776223</v>
      </c>
      <c r="M30" s="104">
        <v>0.25651371058930011</v>
      </c>
      <c r="N30" s="104">
        <v>3.4282307728035222E-4</v>
      </c>
      <c r="O30" s="104">
        <v>4.0000000000000001E-3</v>
      </c>
      <c r="P30" s="104"/>
      <c r="Q30" s="104"/>
    </row>
    <row r="31" spans="1:34" ht="17.25" customHeight="1">
      <c r="A31" s="425" t="s">
        <v>442</v>
      </c>
      <c r="B31" s="19" t="s">
        <v>434</v>
      </c>
      <c r="C31" s="19" t="s">
        <v>435</v>
      </c>
      <c r="D31" s="90">
        <v>0.15559165901059568</v>
      </c>
      <c r="E31" s="104">
        <v>0.14877836899781749</v>
      </c>
      <c r="F31" s="104">
        <v>1.7516248864263043E-3</v>
      </c>
      <c r="G31" s="104">
        <v>5.0616651263518907E-3</v>
      </c>
      <c r="H31" s="90">
        <v>0.14129362796448383</v>
      </c>
      <c r="I31" s="104">
        <v>0.13510644241481334</v>
      </c>
      <c r="J31" s="104">
        <v>1.5906600431530545E-3</v>
      </c>
      <c r="K31" s="104">
        <v>4.5965255065174336E-3</v>
      </c>
      <c r="L31" s="90">
        <v>0.12818760294885068</v>
      </c>
      <c r="M31" s="104">
        <v>0.12257432444480243</v>
      </c>
      <c r="N31" s="104">
        <v>1.4431146044997822E-3</v>
      </c>
      <c r="O31" s="104">
        <v>4.0000000000000001E-3</v>
      </c>
      <c r="P31" s="104"/>
      <c r="Q31" s="104"/>
    </row>
    <row r="32" spans="1:34">
      <c r="A32" s="425"/>
      <c r="B32" s="19" t="s">
        <v>436</v>
      </c>
      <c r="C32" s="19" t="s">
        <v>435</v>
      </c>
      <c r="D32" s="90">
        <v>0.16102900193300887</v>
      </c>
      <c r="E32" s="104">
        <v>0.15397761307569813</v>
      </c>
      <c r="F32" s="104">
        <v>1.8128375840702337E-3</v>
      </c>
      <c r="G32" s="104">
        <v>5.2385512732405302E-3</v>
      </c>
      <c r="H32" s="90">
        <v>0.14623130851162966</v>
      </c>
      <c r="I32" s="104">
        <v>0.13982790411210511</v>
      </c>
      <c r="J32" s="104">
        <v>1.6462476253062516E-3</v>
      </c>
      <c r="K32" s="104">
        <v>4.7571567742183086E-3</v>
      </c>
      <c r="L32" s="90">
        <v>0.13266727724545024</v>
      </c>
      <c r="M32" s="104">
        <v>0.1268578357829272</v>
      </c>
      <c r="N32" s="104">
        <v>1.4935460288505807E-3</v>
      </c>
      <c r="O32" s="104">
        <v>4.0000000000000001E-3</v>
      </c>
      <c r="P32" s="104"/>
      <c r="Q32" s="104"/>
    </row>
    <row r="33" spans="1:17">
      <c r="A33" s="425"/>
      <c r="B33" s="19" t="s">
        <v>437</v>
      </c>
      <c r="C33" s="19" t="s">
        <v>435</v>
      </c>
      <c r="D33" s="90">
        <v>0.18131447360508937</v>
      </c>
      <c r="E33" s="104">
        <v>0.17337479290471478</v>
      </c>
      <c r="F33" s="104">
        <v>2.0412080329725892E-3</v>
      </c>
      <c r="G33" s="104">
        <v>5.8984726674020035E-3</v>
      </c>
      <c r="H33" s="90">
        <v>0.16465265516828964</v>
      </c>
      <c r="I33" s="104">
        <v>0.15744258813661718</v>
      </c>
      <c r="J33" s="104">
        <v>1.8536320664162616E-3</v>
      </c>
      <c r="K33" s="104">
        <v>5.3564349652562042E-3</v>
      </c>
      <c r="L33" s="90">
        <v>0.14937990827507194</v>
      </c>
      <c r="M33" s="104">
        <v>0.14283862808285441</v>
      </c>
      <c r="N33" s="104">
        <v>1.6816940350824073E-3</v>
      </c>
      <c r="O33" s="104">
        <v>5.0000000000000001E-3</v>
      </c>
      <c r="P33" s="104"/>
      <c r="Q33" s="104"/>
    </row>
    <row r="34" spans="1:17">
      <c r="A34" s="425"/>
      <c r="B34" s="19" t="s">
        <v>441</v>
      </c>
      <c r="C34" s="19" t="s">
        <v>435</v>
      </c>
      <c r="D34" s="90">
        <v>0.20139081670323039</v>
      </c>
      <c r="E34" s="104">
        <v>0.19257200180765863</v>
      </c>
      <c r="F34" s="104">
        <v>2.2672241473501733E-3</v>
      </c>
      <c r="G34" s="104">
        <v>6.5515907482215918E-3</v>
      </c>
      <c r="H34" s="90">
        <v>0.18288409103467451</v>
      </c>
      <c r="I34" s="104">
        <v>0.17487567748046393</v>
      </c>
      <c r="J34" s="104">
        <v>2.0588785235972993E-3</v>
      </c>
      <c r="K34" s="104">
        <v>5.9495350306132877E-3</v>
      </c>
      <c r="L34" s="90">
        <v>0.16592024413943979</v>
      </c>
      <c r="M34" s="104">
        <v>0.15865466994669991</v>
      </c>
      <c r="N34" s="104">
        <v>1.8679023711468954E-3</v>
      </c>
      <c r="O34" s="104">
        <v>5.0000000000000001E-3</v>
      </c>
      <c r="P34" s="104"/>
      <c r="Q34" s="104"/>
    </row>
    <row r="35" spans="1:17">
      <c r="A35" s="425"/>
      <c r="B35" s="19" t="s">
        <v>439</v>
      </c>
      <c r="C35" s="19" t="s">
        <v>435</v>
      </c>
      <c r="D35" s="90">
        <v>0.24091611717769645</v>
      </c>
      <c r="E35" s="104">
        <v>0.23036650683533022</v>
      </c>
      <c r="F35" s="104">
        <v>2.712193372531051E-3</v>
      </c>
      <c r="G35" s="104">
        <v>7.8374169698351842E-3</v>
      </c>
      <c r="H35" s="90">
        <v>0.21877723039661998</v>
      </c>
      <c r="I35" s="104">
        <v>0.20919707212616245</v>
      </c>
      <c r="J35" s="104">
        <v>2.4629574861724703E-3</v>
      </c>
      <c r="K35" s="104">
        <v>7.117200784285055E-3</v>
      </c>
      <c r="L35" s="90">
        <v>0.19848403037241391</v>
      </c>
      <c r="M35" s="104">
        <v>0.18979250236614564</v>
      </c>
      <c r="N35" s="104">
        <v>2.2345000327738561E-3</v>
      </c>
      <c r="O35" s="104">
        <v>6.0000000000000001E-3</v>
      </c>
      <c r="P35" s="104"/>
      <c r="Q35" s="104"/>
    </row>
    <row r="36" spans="1:17">
      <c r="A36" s="425" t="s">
        <v>443</v>
      </c>
      <c r="B36" s="19" t="s">
        <v>434</v>
      </c>
      <c r="C36" s="19" t="s">
        <v>435</v>
      </c>
      <c r="D36" s="90">
        <v>0.19317919373099293</v>
      </c>
      <c r="E36" s="104">
        <v>0.18990014941572866</v>
      </c>
      <c r="F36" s="104">
        <v>2.5379599963345725E-4</v>
      </c>
      <c r="G36" s="104">
        <v>3.02524831563081E-3</v>
      </c>
      <c r="H36" s="90">
        <v>0.17635174108012344</v>
      </c>
      <c r="I36" s="104">
        <v>0.17335832774762458</v>
      </c>
      <c r="J36" s="97">
        <v>2.3168833842870452E-4</v>
      </c>
      <c r="K36" s="104">
        <v>2.7617249940701579E-3</v>
      </c>
      <c r="L36" s="90">
        <v>0.16393139654547165</v>
      </c>
      <c r="M36" s="104">
        <v>0.16114880747076882</v>
      </c>
      <c r="N36" s="104">
        <v>2.1537067141662726E-4</v>
      </c>
      <c r="O36" s="104">
        <v>3.0000000000000001E-3</v>
      </c>
      <c r="P36" s="104"/>
      <c r="Q36" s="104"/>
    </row>
    <row r="37" spans="1:17">
      <c r="A37" s="425"/>
      <c r="B37" s="19" t="s">
        <v>436</v>
      </c>
      <c r="C37" s="19" t="s">
        <v>435</v>
      </c>
      <c r="D37" s="90">
        <v>0.18589900231349341</v>
      </c>
      <c r="E37" s="104">
        <v>0.18274353274673352</v>
      </c>
      <c r="F37" s="104">
        <v>2.442313906160899E-4</v>
      </c>
      <c r="G37" s="104">
        <v>2.9112381761437918E-3</v>
      </c>
      <c r="H37" s="90">
        <v>0.16970571255564135</v>
      </c>
      <c r="I37" s="104">
        <v>0.16682510962281025</v>
      </c>
      <c r="J37" s="97">
        <v>2.2295688334606124E-4</v>
      </c>
      <c r="K37" s="104">
        <v>2.6576460494850502E-3</v>
      </c>
      <c r="L37" s="90">
        <v>0.15775344371763747</v>
      </c>
      <c r="M37" s="104">
        <v>0.15507571987561747</v>
      </c>
      <c r="N37" s="104">
        <v>2.0725416733900952E-4</v>
      </c>
      <c r="O37" s="104">
        <v>2E-3</v>
      </c>
      <c r="P37" s="104"/>
      <c r="Q37" s="104"/>
    </row>
    <row r="38" spans="1:17">
      <c r="A38" s="425"/>
      <c r="B38" s="19" t="s">
        <v>437</v>
      </c>
      <c r="C38" s="19" t="s">
        <v>435</v>
      </c>
      <c r="D38" s="90">
        <v>0.1970312883688112</v>
      </c>
      <c r="E38" s="104">
        <v>0.19368685818677711</v>
      </c>
      <c r="F38" s="104">
        <v>2.5885682523483735E-4</v>
      </c>
      <c r="G38" s="104">
        <v>3.085573356799261E-3</v>
      </c>
      <c r="H38" s="90">
        <v>0.17986828746933048</v>
      </c>
      <c r="I38" s="104">
        <v>0.17681518390195594</v>
      </c>
      <c r="J38" s="97">
        <v>2.3630832564818234E-4</v>
      </c>
      <c r="K38" s="104">
        <v>2.8167952417263338E-3</v>
      </c>
      <c r="L38" s="90">
        <v>0.16720027473782079</v>
      </c>
      <c r="M38" s="104">
        <v>0.16436219937472998</v>
      </c>
      <c r="N38" s="104">
        <v>2.1966527578102136E-4</v>
      </c>
      <c r="O38" s="104">
        <v>3.0000000000000001E-3</v>
      </c>
      <c r="P38" s="104"/>
      <c r="Q38" s="104"/>
    </row>
    <row r="39" spans="1:17">
      <c r="A39" s="425"/>
      <c r="B39" s="19" t="s">
        <v>441</v>
      </c>
      <c r="C39" s="19" t="s">
        <v>435</v>
      </c>
      <c r="D39" s="90">
        <v>0.24222570864916576</v>
      </c>
      <c r="E39" s="104">
        <v>0.23811414353898652</v>
      </c>
      <c r="F39" s="104">
        <v>3.1823259366712349E-4</v>
      </c>
      <c r="G39" s="104">
        <v>3.7933325165121112E-3</v>
      </c>
      <c r="H39" s="90">
        <v>0.22112591231813247</v>
      </c>
      <c r="I39" s="104">
        <v>0.21737249740972317</v>
      </c>
      <c r="J39" s="97">
        <v>2.905119898149613E-4</v>
      </c>
      <c r="K39" s="104">
        <v>3.4629029185943381E-3</v>
      </c>
      <c r="L39" s="90">
        <v>0.20555215047314643</v>
      </c>
      <c r="M39" s="104">
        <v>0.20206308626554911</v>
      </c>
      <c r="N39" s="104">
        <v>2.7005140925675858E-4</v>
      </c>
      <c r="O39" s="104">
        <v>3.0000000000000001E-3</v>
      </c>
      <c r="P39" s="104"/>
      <c r="Q39" s="104"/>
    </row>
    <row r="40" spans="1:17">
      <c r="A40" s="425"/>
      <c r="B40" s="19" t="s">
        <v>439</v>
      </c>
      <c r="C40" s="19" t="s">
        <v>435</v>
      </c>
      <c r="D40" s="90">
        <v>0.26869326009777056</v>
      </c>
      <c r="E40" s="104">
        <v>0.2641324319358086</v>
      </c>
      <c r="F40" s="104">
        <v>3.5300527569365013E-4</v>
      </c>
      <c r="G40" s="104">
        <v>4.2078228862683096E-3</v>
      </c>
      <c r="H40" s="90">
        <v>0.24528792837141916</v>
      </c>
      <c r="I40" s="104">
        <v>0.24112438481584725</v>
      </c>
      <c r="J40" s="97">
        <v>3.2225569315571975E-4</v>
      </c>
      <c r="K40" s="104">
        <v>3.8412878624161789E-3</v>
      </c>
      <c r="L40" s="90">
        <v>0.22801245061370404</v>
      </c>
      <c r="M40" s="104">
        <v>0.22414214286702464</v>
      </c>
      <c r="N40" s="104">
        <v>2.9955942311759995E-4</v>
      </c>
      <c r="O40" s="104">
        <v>4.0000000000000001E-3</v>
      </c>
      <c r="P40" s="104"/>
      <c r="Q40" s="104"/>
    </row>
    <row r="41" spans="1:17" ht="14.25" customHeight="1">
      <c r="A41" s="425" t="s">
        <v>444</v>
      </c>
      <c r="B41" s="19" t="s">
        <v>434</v>
      </c>
      <c r="C41" s="19" t="s">
        <v>435</v>
      </c>
      <c r="D41" s="105"/>
      <c r="E41" s="106"/>
      <c r="F41" s="106"/>
      <c r="G41" s="107"/>
      <c r="H41" s="90">
        <v>7.3943665301413164E-2</v>
      </c>
      <c r="I41" s="104">
        <v>7.0705704863752286E-2</v>
      </c>
      <c r="J41" s="104">
        <v>8.3244542258343159E-4</v>
      </c>
      <c r="K41" s="104">
        <v>2.4055150150774558E-3</v>
      </c>
      <c r="L41" s="90">
        <v>6.7084845543231825E-2</v>
      </c>
      <c r="M41" s="104">
        <v>6.4147229792779911E-2</v>
      </c>
      <c r="N41" s="104">
        <v>7.5522997635488556E-4</v>
      </c>
      <c r="O41" s="104">
        <v>2E-3</v>
      </c>
      <c r="P41" s="104"/>
      <c r="Q41" s="104"/>
    </row>
    <row r="42" spans="1:17">
      <c r="A42" s="425"/>
      <c r="B42" s="19" t="s">
        <v>436</v>
      </c>
      <c r="C42" s="19" t="s">
        <v>435</v>
      </c>
      <c r="D42" s="105"/>
      <c r="E42" s="106"/>
      <c r="F42" s="106"/>
      <c r="G42" s="107"/>
      <c r="H42" s="90">
        <v>7.6527718121086191E-2</v>
      </c>
      <c r="I42" s="104">
        <v>7.3176603152001668E-2</v>
      </c>
      <c r="J42" s="104">
        <v>8.6153625724360498E-4</v>
      </c>
      <c r="K42" s="104">
        <v>2.4895787118409144E-3</v>
      </c>
      <c r="L42" s="90">
        <v>6.942920842511896E-2</v>
      </c>
      <c r="M42" s="104">
        <v>6.6388934059731911E-2</v>
      </c>
      <c r="N42" s="104">
        <v>7.8162242176513729E-4</v>
      </c>
      <c r="O42" s="104">
        <v>2E-3</v>
      </c>
      <c r="P42" s="104"/>
      <c r="Q42" s="104"/>
    </row>
    <row r="43" spans="1:17">
      <c r="A43" s="425"/>
      <c r="B43" s="19" t="s">
        <v>437</v>
      </c>
      <c r="C43" s="19" t="s">
        <v>435</v>
      </c>
      <c r="D43" s="105"/>
      <c r="E43" s="106"/>
      <c r="F43" s="106"/>
      <c r="G43" s="107"/>
      <c r="H43" s="90">
        <v>8.6168222871404909E-2</v>
      </c>
      <c r="I43" s="104">
        <v>8.2394954458162986E-2</v>
      </c>
      <c r="J43" s="104">
        <v>9.7006744809117692E-4</v>
      </c>
      <c r="K43" s="104">
        <v>2.8032009651507467E-3</v>
      </c>
      <c r="L43" s="90">
        <v>7.8175485330620978E-2</v>
      </c>
      <c r="M43" s="104">
        <v>7.4752215363360477E-2</v>
      </c>
      <c r="N43" s="104">
        <v>8.800865450264597E-4</v>
      </c>
      <c r="O43" s="104">
        <v>3.0000000000000001E-3</v>
      </c>
      <c r="P43" s="104"/>
      <c r="Q43" s="104"/>
    </row>
    <row r="44" spans="1:17">
      <c r="A44" s="425"/>
      <c r="B44" s="19" t="s">
        <v>441</v>
      </c>
      <c r="C44" s="19" t="s">
        <v>435</v>
      </c>
      <c r="D44" s="105"/>
      <c r="E44" s="106"/>
      <c r="F44" s="106"/>
      <c r="G44" s="107"/>
      <c r="H44" s="90">
        <v>9.5709340974813109E-2</v>
      </c>
      <c r="I44" s="104">
        <v>9.1518271214776223E-2</v>
      </c>
      <c r="J44" s="104">
        <v>1.0774797606825878E-3</v>
      </c>
      <c r="K44" s="104">
        <v>3.1135899993542902E-3</v>
      </c>
      <c r="L44" s="90">
        <v>8.6831594432973433E-2</v>
      </c>
      <c r="M44" s="104">
        <v>8.3029277272106239E-2</v>
      </c>
      <c r="N44" s="104">
        <v>9.7753557423354144E-4</v>
      </c>
      <c r="O44" s="104">
        <v>3.0000000000000001E-3</v>
      </c>
      <c r="P44" s="104"/>
      <c r="Q44" s="104"/>
    </row>
    <row r="45" spans="1:17">
      <c r="A45" s="425"/>
      <c r="B45" s="19" t="s">
        <v>439</v>
      </c>
      <c r="C45" s="19" t="s">
        <v>435</v>
      </c>
      <c r="D45" s="106"/>
      <c r="E45" s="106"/>
      <c r="F45" s="106"/>
      <c r="G45" s="106"/>
      <c r="H45" s="90">
        <v>0.11449341724089784</v>
      </c>
      <c r="I45" s="104">
        <v>0.1094798010793584</v>
      </c>
      <c r="J45" s="104">
        <v>1.2889477510969265E-3</v>
      </c>
      <c r="K45" s="104">
        <v>3.7246684104425133E-3</v>
      </c>
      <c r="L45" s="90">
        <v>0.10387330922822989</v>
      </c>
      <c r="M45" s="104">
        <v>9.9324742904949512E-2</v>
      </c>
      <c r="N45" s="104">
        <v>1.1693883504849843E-3</v>
      </c>
      <c r="O45" s="104">
        <v>3.0000000000000001E-3</v>
      </c>
      <c r="P45" s="104"/>
      <c r="Q45" s="104"/>
    </row>
    <row r="46" spans="1:17" ht="17.25" customHeight="1">
      <c r="A46" s="425" t="s">
        <v>445</v>
      </c>
      <c r="B46" s="25" t="s">
        <v>434</v>
      </c>
      <c r="C46" s="19" t="s">
        <v>435</v>
      </c>
      <c r="D46" s="105"/>
      <c r="E46" s="106"/>
      <c r="F46" s="106"/>
      <c r="G46" s="107"/>
      <c r="H46" s="90">
        <v>9.9976234815854961E-3</v>
      </c>
      <c r="I46" s="104">
        <v>9.7176844305880139E-3</v>
      </c>
      <c r="J46" s="97">
        <v>2.5911783917274882E-4</v>
      </c>
      <c r="K46" s="108">
        <v>2.082121182473433E-5</v>
      </c>
      <c r="L46" s="90">
        <v>9.58610718235638E-3</v>
      </c>
      <c r="M46" s="104">
        <v>9.3176908179742092E-3</v>
      </c>
      <c r="N46" s="97">
        <v>2.4845218303586611E-4</v>
      </c>
      <c r="O46" s="108">
        <v>1.9964181346304937E-5</v>
      </c>
      <c r="P46" s="104"/>
      <c r="Q46" s="104"/>
    </row>
    <row r="47" spans="1:17">
      <c r="A47" s="425"/>
      <c r="B47" s="19" t="s">
        <v>436</v>
      </c>
      <c r="C47" s="19" t="s">
        <v>435</v>
      </c>
      <c r="D47" s="105"/>
      <c r="E47" s="106"/>
      <c r="F47" s="106"/>
      <c r="G47" s="107"/>
      <c r="H47" s="90">
        <v>1.0347002796802195E-2</v>
      </c>
      <c r="I47" s="104">
        <v>1.0057280929506413E-2</v>
      </c>
      <c r="J47" s="97">
        <v>2.6817303247717283E-4</v>
      </c>
      <c r="K47" s="108">
        <v>2.1548834818609458E-5</v>
      </c>
      <c r="L47" s="90">
        <v>9.9211055516322724E-3</v>
      </c>
      <c r="M47" s="104">
        <v>9.6433090454840584E-3</v>
      </c>
      <c r="N47" s="97">
        <v>2.5713465179787214E-4</v>
      </c>
      <c r="O47" s="108">
        <v>2.0661854350342467E-5</v>
      </c>
      <c r="P47" s="104"/>
      <c r="Q47" s="104"/>
    </row>
    <row r="48" spans="1:17">
      <c r="A48" s="425"/>
      <c r="B48" s="19" t="s">
        <v>437</v>
      </c>
      <c r="C48" s="19" t="s">
        <v>435</v>
      </c>
      <c r="D48" s="105"/>
      <c r="E48" s="106"/>
      <c r="F48" s="106"/>
      <c r="G48" s="107"/>
      <c r="H48" s="90">
        <v>1.1650456395879865E-2</v>
      </c>
      <c r="I48" s="104">
        <v>1.1324237098548122E-2</v>
      </c>
      <c r="J48" s="97">
        <v>3.0195586903598534E-4</v>
      </c>
      <c r="K48" s="108">
        <v>2.4263428295758944E-5</v>
      </c>
      <c r="L48" s="90">
        <v>1.1170907160084648E-2</v>
      </c>
      <c r="M48" s="104">
        <v>1.0858115509655425E-2</v>
      </c>
      <c r="N48" s="97">
        <v>2.8952693910227936E-4</v>
      </c>
      <c r="O48" s="108">
        <v>2.326471132694405E-5</v>
      </c>
      <c r="P48" s="104"/>
      <c r="Q48" s="104"/>
    </row>
    <row r="49" spans="1:17">
      <c r="A49" s="425"/>
      <c r="B49" s="19" t="s">
        <v>441</v>
      </c>
      <c r="C49" s="19" t="s">
        <v>435</v>
      </c>
      <c r="D49" s="105"/>
      <c r="E49" s="106"/>
      <c r="F49" s="106"/>
      <c r="G49" s="107"/>
      <c r="H49" s="90">
        <v>1.2940472328987665E-2</v>
      </c>
      <c r="I49" s="104">
        <v>1.2578131863785279E-2</v>
      </c>
      <c r="J49" s="97">
        <v>3.3539042892924312E-4</v>
      </c>
      <c r="K49" s="108">
        <v>2.6950036273144005E-5</v>
      </c>
      <c r="L49" s="90">
        <v>1.2407824215872571E-2</v>
      </c>
      <c r="M49" s="104">
        <v>1.2060398195845647E-2</v>
      </c>
      <c r="N49" s="97">
        <v>3.2158528530045567E-4</v>
      </c>
      <c r="O49" s="108">
        <v>2.5840734726467271E-5</v>
      </c>
      <c r="P49" s="104"/>
      <c r="Q49" s="104"/>
    </row>
    <row r="50" spans="1:17" ht="15" customHeight="1">
      <c r="A50" s="425"/>
      <c r="B50" s="19" t="s">
        <v>439</v>
      </c>
      <c r="C50" s="19" t="s">
        <v>435</v>
      </c>
      <c r="D50" s="106"/>
      <c r="E50" s="106"/>
      <c r="F50" s="106"/>
      <c r="G50" s="106"/>
      <c r="H50" s="90">
        <v>1.5480191197293667E-2</v>
      </c>
      <c r="I50" s="104">
        <v>1.5046737182845951E-2</v>
      </c>
      <c r="J50" s="97">
        <v>4.0121471871909476E-4</v>
      </c>
      <c r="K50" s="108">
        <v>3.2239295728620887E-5</v>
      </c>
      <c r="L50" s="90">
        <v>1.4843004669455035E-2</v>
      </c>
      <c r="M50" s="104">
        <v>1.4427392234282641E-2</v>
      </c>
      <c r="N50" s="97">
        <v>3.8470015437811514E-4</v>
      </c>
      <c r="O50" s="108">
        <v>3.0912280794278601E-5</v>
      </c>
      <c r="P50" s="104"/>
      <c r="Q50" s="104"/>
    </row>
    <row r="51" spans="1:17" ht="14.25" customHeight="1">
      <c r="A51" s="425" t="s">
        <v>446</v>
      </c>
      <c r="B51" s="19" t="s">
        <v>434</v>
      </c>
      <c r="C51" s="19" t="s">
        <v>435</v>
      </c>
      <c r="D51" s="105"/>
      <c r="E51" s="106"/>
      <c r="F51" s="106"/>
      <c r="G51" s="107"/>
      <c r="H51" s="90">
        <v>9.2290744498597949E-2</v>
      </c>
      <c r="I51" s="104">
        <v>9.0724191521256867E-2</v>
      </c>
      <c r="J51" s="97">
        <v>1.2125023044435535E-4</v>
      </c>
      <c r="K51" s="108">
        <v>1.4453027468967158E-3</v>
      </c>
      <c r="L51" s="90">
        <v>8.5790764192130137E-2</v>
      </c>
      <c r="M51" s="104">
        <v>8.4334542576368993E-2</v>
      </c>
      <c r="N51" s="97">
        <v>1.1271065137470157E-4</v>
      </c>
      <c r="O51" s="108">
        <v>1E-3</v>
      </c>
      <c r="P51" s="104"/>
      <c r="Q51" s="104"/>
    </row>
    <row r="52" spans="1:17">
      <c r="A52" s="425"/>
      <c r="B52" s="19" t="s">
        <v>436</v>
      </c>
      <c r="C52" s="19" t="s">
        <v>435</v>
      </c>
      <c r="D52" s="105"/>
      <c r="E52" s="106"/>
      <c r="F52" s="106"/>
      <c r="G52" s="107"/>
      <c r="H52" s="90">
        <v>8.8812656237452173E-2</v>
      </c>
      <c r="I52" s="104">
        <v>8.7305140702603895E-2</v>
      </c>
      <c r="J52" s="97">
        <v>1.1668076895110521E-4</v>
      </c>
      <c r="K52" s="104">
        <v>1.3908347658971739E-3</v>
      </c>
      <c r="L52" s="90">
        <v>8.2557635545563612E-2</v>
      </c>
      <c r="M52" s="104">
        <v>8.115629340157314E-2</v>
      </c>
      <c r="N52" s="97">
        <v>1.0846301424074831E-4</v>
      </c>
      <c r="O52" s="108">
        <v>1E-3</v>
      </c>
      <c r="P52" s="104"/>
      <c r="Q52" s="104"/>
    </row>
    <row r="53" spans="1:17">
      <c r="A53" s="425"/>
      <c r="B53" s="19" t="s">
        <v>437</v>
      </c>
      <c r="C53" s="19" t="s">
        <v>435</v>
      </c>
      <c r="D53" s="105"/>
      <c r="E53" s="106"/>
      <c r="F53" s="106"/>
      <c r="G53" s="107"/>
      <c r="H53" s="90">
        <v>9.4131070442282944E-2</v>
      </c>
      <c r="I53" s="104">
        <v>9.2533279575356953E-2</v>
      </c>
      <c r="J53" s="97">
        <v>1.2366802375588209E-4</v>
      </c>
      <c r="K53" s="104">
        <v>1.4741228431701145E-3</v>
      </c>
      <c r="L53" s="90">
        <v>8.7501477112792853E-2</v>
      </c>
      <c r="M53" s="104">
        <v>8.6016217672775341E-2</v>
      </c>
      <c r="N53" s="97">
        <v>1.149581609920678E-4</v>
      </c>
      <c r="O53" s="108">
        <v>1E-3</v>
      </c>
      <c r="P53" s="104"/>
      <c r="Q53" s="104"/>
    </row>
    <row r="54" spans="1:17">
      <c r="A54" s="425"/>
      <c r="B54" s="19" t="s">
        <v>441</v>
      </c>
      <c r="C54" s="19" t="s">
        <v>435</v>
      </c>
      <c r="D54" s="105"/>
      <c r="E54" s="106"/>
      <c r="F54" s="106"/>
      <c r="G54" s="107"/>
      <c r="H54" s="90">
        <v>0.11572256077982236</v>
      </c>
      <c r="I54" s="104">
        <v>0.11375827364442151</v>
      </c>
      <c r="J54" s="97">
        <v>1.5203460800316271E-4</v>
      </c>
      <c r="K54" s="104">
        <v>1.8122525273976992E-3</v>
      </c>
      <c r="L54" s="90">
        <v>0.10757229208094665</v>
      </c>
      <c r="M54" s="104">
        <v>0.10574634847897073</v>
      </c>
      <c r="N54" s="97">
        <v>1.4132690417770371E-4</v>
      </c>
      <c r="O54" s="108">
        <v>2E-3</v>
      </c>
      <c r="P54" s="104"/>
      <c r="Q54" s="104"/>
    </row>
    <row r="55" spans="1:17" ht="15" customHeight="1">
      <c r="A55" s="425"/>
      <c r="B55" s="19" t="s">
        <v>439</v>
      </c>
      <c r="C55" s="19" t="s">
        <v>435</v>
      </c>
      <c r="D55" s="106"/>
      <c r="E55" s="106"/>
      <c r="F55" s="106"/>
      <c r="G55" s="106"/>
      <c r="H55" s="90">
        <v>0.12836734918104264</v>
      </c>
      <c r="I55" s="104">
        <v>0.12618842805362668</v>
      </c>
      <c r="J55" s="97">
        <v>1.6864714608482659E-4</v>
      </c>
      <c r="K55" s="104">
        <v>2.0102739813311326E-3</v>
      </c>
      <c r="L55" s="90">
        <v>0.11932651582117181</v>
      </c>
      <c r="M55" s="104">
        <v>0.11730105476707625</v>
      </c>
      <c r="N55" s="97">
        <v>1.5676943143154399E-4</v>
      </c>
      <c r="O55" s="108">
        <v>2E-3</v>
      </c>
      <c r="P55" s="104"/>
      <c r="Q55" s="104"/>
    </row>
    <row r="56" spans="1:17" ht="17.25" customHeight="1">
      <c r="A56" s="425" t="s">
        <v>447</v>
      </c>
      <c r="B56" s="19" t="s">
        <v>434</v>
      </c>
      <c r="C56" s="19" t="s">
        <v>435</v>
      </c>
      <c r="D56" s="105"/>
      <c r="E56" s="106"/>
      <c r="F56" s="106"/>
      <c r="G56" s="107"/>
      <c r="H56" s="90">
        <v>1.0904262804572826E-2</v>
      </c>
      <c r="I56" s="104">
        <v>1.0598937345281256E-2</v>
      </c>
      <c r="J56" s="97">
        <v>2.8261606579772916E-4</v>
      </c>
      <c r="K56" s="108">
        <v>2.2709393493840277E-5</v>
      </c>
      <c r="L56" s="90">
        <v>1.0455427950627323E-2</v>
      </c>
      <c r="M56" s="104">
        <v>1.016267011836227E-2</v>
      </c>
      <c r="N56" s="97">
        <v>2.7098318947327174E-4</v>
      </c>
      <c r="O56" s="108">
        <v>2.1774642791782335E-5</v>
      </c>
      <c r="P56" s="104"/>
      <c r="Q56" s="104"/>
    </row>
    <row r="57" spans="1:17">
      <c r="A57" s="425"/>
      <c r="B57" s="19" t="s">
        <v>436</v>
      </c>
      <c r="C57" s="19" t="s">
        <v>435</v>
      </c>
      <c r="D57" s="105"/>
      <c r="E57" s="106"/>
      <c r="F57" s="106"/>
      <c r="G57" s="107"/>
      <c r="H57" s="90">
        <v>1.0473182480259299E-2</v>
      </c>
      <c r="I57" s="104">
        <v>1.0179927511231169E-2</v>
      </c>
      <c r="J57" s="97">
        <v>2.7144335036673206E-4</v>
      </c>
      <c r="K57" s="108">
        <v>2.1811618661397429E-5</v>
      </c>
      <c r="L57" s="90">
        <v>1.0042091501151528E-2</v>
      </c>
      <c r="M57" s="104">
        <v>9.7609073207270379E-3</v>
      </c>
      <c r="N57" s="97">
        <v>2.6027035878538123E-4</v>
      </c>
      <c r="O57" s="108">
        <v>2.0913821639108331E-5</v>
      </c>
      <c r="P57" s="104"/>
      <c r="Q57" s="104"/>
    </row>
    <row r="58" spans="1:17">
      <c r="A58" s="425"/>
      <c r="B58" s="19" t="s">
        <v>437</v>
      </c>
      <c r="C58" s="19" t="s">
        <v>435</v>
      </c>
      <c r="D58" s="105"/>
      <c r="E58" s="106"/>
      <c r="F58" s="106"/>
      <c r="G58" s="107"/>
      <c r="H58" s="90">
        <v>1.1475363608292414E-2</v>
      </c>
      <c r="I58" s="104">
        <v>1.1154047006974779E-2</v>
      </c>
      <c r="J58" s="97">
        <v>2.9741782408380647E-4</v>
      </c>
      <c r="K58" s="108">
        <v>2.3898777233828432E-5</v>
      </c>
      <c r="L58" s="90">
        <v>1.1003021438866771E-2</v>
      </c>
      <c r="M58" s="104">
        <v>1.0694930682561068E-2</v>
      </c>
      <c r="N58" s="97">
        <v>2.851756864880895E-4</v>
      </c>
      <c r="O58" s="108">
        <v>2.2915069817612937E-5</v>
      </c>
      <c r="P58" s="104"/>
      <c r="Q58" s="104"/>
    </row>
    <row r="59" spans="1:17">
      <c r="A59" s="425"/>
      <c r="B59" s="19" t="s">
        <v>441</v>
      </c>
      <c r="C59" s="19" t="s">
        <v>435</v>
      </c>
      <c r="D59" s="105"/>
      <c r="E59" s="106"/>
      <c r="F59" s="106"/>
      <c r="G59" s="107"/>
      <c r="H59" s="90">
        <v>1.2988444796500125E-2</v>
      </c>
      <c r="I59" s="104">
        <v>1.2624761075367547E-2</v>
      </c>
      <c r="J59" s="97">
        <v>3.3663377662527394E-4</v>
      </c>
      <c r="K59" s="108">
        <v>2.7049944507303038E-5</v>
      </c>
      <c r="L59" s="90">
        <v>1.2453822068884682E-2</v>
      </c>
      <c r="M59" s="104">
        <v>1.2105108083238345E-2</v>
      </c>
      <c r="N59" s="97">
        <v>3.2277745504970034E-4</v>
      </c>
      <c r="O59" s="108">
        <v>2.5936530596637038E-5</v>
      </c>
      <c r="P59" s="104"/>
      <c r="Q59" s="104"/>
    </row>
    <row r="60" spans="1:17">
      <c r="A60" s="425"/>
      <c r="B60" s="19" t="s">
        <v>439</v>
      </c>
      <c r="C60" s="19" t="s">
        <v>435</v>
      </c>
      <c r="D60" s="106"/>
      <c r="E60" s="106"/>
      <c r="F60" s="106"/>
      <c r="G60" s="106"/>
      <c r="H60" s="90">
        <v>1.5361939736758768E-2</v>
      </c>
      <c r="I60" s="104">
        <v>1.4931796829365861E-2</v>
      </c>
      <c r="J60" s="97">
        <v>3.9814988406221247E-4</v>
      </c>
      <c r="K60" s="108">
        <v>3.1993023330693893E-5</v>
      </c>
      <c r="L60" s="90">
        <v>1.4729620606007809E-2</v>
      </c>
      <c r="M60" s="104">
        <v>1.4317182988048538E-2</v>
      </c>
      <c r="N60" s="97">
        <v>3.8176147264328236E-4</v>
      </c>
      <c r="O60" s="108">
        <v>3.0676145315988967E-5</v>
      </c>
      <c r="P60" s="104"/>
      <c r="Q60" s="104"/>
    </row>
    <row r="61" spans="1:17">
      <c r="A61" s="425" t="s">
        <v>448</v>
      </c>
      <c r="B61" s="19" t="s">
        <v>434</v>
      </c>
      <c r="C61" s="19" t="s">
        <v>435</v>
      </c>
      <c r="D61" s="105"/>
      <c r="E61" s="106"/>
      <c r="F61" s="106"/>
      <c r="G61" s="107"/>
      <c r="H61" s="90">
        <v>2.0974035276053453E-2</v>
      </c>
      <c r="I61" s="104">
        <v>2.038675055368111E-2</v>
      </c>
      <c r="J61" s="104">
        <v>5.4360385840436715E-4</v>
      </c>
      <c r="K61" s="108">
        <v>4.3680863967974042E-5</v>
      </c>
      <c r="L61" s="90">
        <v>2.0110714368579807E-2</v>
      </c>
      <c r="M61" s="104">
        <v>1.9547603114631197E-2</v>
      </c>
      <c r="N61" s="97">
        <v>5.2122835601929932E-4</v>
      </c>
      <c r="O61" s="108">
        <v>4.1882897929311034E-5</v>
      </c>
      <c r="P61" s="104"/>
      <c r="Q61" s="104"/>
    </row>
    <row r="62" spans="1:17">
      <c r="A62" s="425"/>
      <c r="B62" s="19" t="s">
        <v>436</v>
      </c>
      <c r="C62" s="19" t="s">
        <v>435</v>
      </c>
      <c r="D62" s="105"/>
      <c r="E62" s="106"/>
      <c r="F62" s="106"/>
      <c r="G62" s="107"/>
      <c r="H62" s="90">
        <v>2.1706998874410164E-2</v>
      </c>
      <c r="I62" s="104">
        <v>2.109919076120223E-2</v>
      </c>
      <c r="J62" s="104">
        <v>5.6260076743462747E-4</v>
      </c>
      <c r="K62" s="108">
        <v>4.5207345773306481E-5</v>
      </c>
      <c r="L62" s="90">
        <v>2.081350815027749E-2</v>
      </c>
      <c r="M62" s="104">
        <v>2.0230718277239278E-2</v>
      </c>
      <c r="N62" s="97">
        <v>5.3944332545008129E-4</v>
      </c>
      <c r="O62" s="108">
        <v>4.334654758813105E-5</v>
      </c>
      <c r="P62" s="104"/>
      <c r="Q62" s="104"/>
    </row>
    <row r="63" spans="1:17">
      <c r="A63" s="425"/>
      <c r="B63" s="19" t="s">
        <v>437</v>
      </c>
      <c r="C63" s="19" t="s">
        <v>435</v>
      </c>
      <c r="D63" s="105"/>
      <c r="E63" s="106"/>
      <c r="F63" s="106"/>
      <c r="G63" s="107"/>
      <c r="H63" s="90">
        <v>2.4441516914433303E-2</v>
      </c>
      <c r="I63" s="104">
        <v>2.3757140766184889E-2</v>
      </c>
      <c r="J63" s="104">
        <v>6.3347385112444519E-4</v>
      </c>
      <c r="K63" s="108">
        <v>5.0902297123969852E-5</v>
      </c>
      <c r="L63" s="90">
        <v>2.3435469566611151E-2</v>
      </c>
      <c r="M63" s="104">
        <v>2.2779263306969423E-2</v>
      </c>
      <c r="N63" s="97">
        <v>6.0739917294184477E-4</v>
      </c>
      <c r="O63" s="108">
        <v>4.8807086699882613E-5</v>
      </c>
      <c r="P63" s="104"/>
      <c r="Q63" s="104"/>
    </row>
    <row r="64" spans="1:17">
      <c r="A64" s="425"/>
      <c r="B64" s="19" t="s">
        <v>441</v>
      </c>
      <c r="C64" s="19" t="s">
        <v>435</v>
      </c>
      <c r="D64" s="105"/>
      <c r="E64" s="106"/>
      <c r="F64" s="106"/>
      <c r="G64" s="107"/>
      <c r="H64" s="90">
        <v>2.7147844046827269E-2</v>
      </c>
      <c r="I64" s="104">
        <v>2.638768922472436E-2</v>
      </c>
      <c r="J64" s="104">
        <v>7.0361628446694339E-4</v>
      </c>
      <c r="K64" s="108">
        <v>5.653853763596644E-5</v>
      </c>
      <c r="L64" s="90">
        <v>2.6030400452879507E-2</v>
      </c>
      <c r="M64" s="104">
        <v>2.5301534676599249E-2</v>
      </c>
      <c r="N64" s="97">
        <v>6.7465444468627035E-4</v>
      </c>
      <c r="O64" s="97">
        <v>5.4211331593987247E-5</v>
      </c>
      <c r="P64" s="104"/>
      <c r="Q64" s="104"/>
    </row>
    <row r="65" spans="1:24" ht="15" customHeight="1">
      <c r="A65" s="425"/>
      <c r="B65" s="19" t="s">
        <v>439</v>
      </c>
      <c r="C65" s="19" t="s">
        <v>435</v>
      </c>
      <c r="D65" s="106"/>
      <c r="E65" s="106"/>
      <c r="F65" s="106"/>
      <c r="G65" s="106"/>
      <c r="H65" s="90">
        <v>3.2475925588727965E-2</v>
      </c>
      <c r="I65" s="104">
        <v>3.1566581502474017E-2</v>
      </c>
      <c r="J65" s="104">
        <v>8.4170920010998896E-4</v>
      </c>
      <c r="K65" s="108">
        <v>6.7634886143959897E-5</v>
      </c>
      <c r="L65" s="90">
        <v>3.1139170635220353E-2</v>
      </c>
      <c r="M65" s="104">
        <v>3.0267256435557988E-2</v>
      </c>
      <c r="N65" s="97">
        <v>8.0706326093310868E-4</v>
      </c>
      <c r="O65" s="97">
        <v>6.4850938729255804E-5</v>
      </c>
      <c r="P65" s="104"/>
      <c r="Q65" s="104"/>
    </row>
    <row r="66" spans="1:24">
      <c r="A66" s="425" t="s">
        <v>449</v>
      </c>
      <c r="B66" s="33" t="s">
        <v>450</v>
      </c>
      <c r="C66" s="19" t="s">
        <v>435</v>
      </c>
      <c r="D66" s="90">
        <v>6.571256607082436E-2</v>
      </c>
      <c r="E66" s="104">
        <v>6.2835041832241076E-2</v>
      </c>
      <c r="F66" s="104">
        <v>7.3978108346251556E-4</v>
      </c>
      <c r="G66" s="104">
        <v>2.1377431551207727E-3</v>
      </c>
      <c r="H66" s="90">
        <v>6.0293271011615343E-2</v>
      </c>
      <c r="I66" s="104">
        <v>5.7653055309607862E-2</v>
      </c>
      <c r="J66" s="104">
        <v>6.7877156564542492E-4</v>
      </c>
      <c r="K66" s="104">
        <v>1.961444136362052E-3</v>
      </c>
      <c r="L66" s="90">
        <v>5.7366372219037447E-2</v>
      </c>
      <c r="M66" s="104">
        <v>5.4854324122148988E-2</v>
      </c>
      <c r="N66" s="104">
        <v>6.4582102833685737E-4</v>
      </c>
      <c r="O66" s="104">
        <v>2E-3</v>
      </c>
      <c r="P66" s="104"/>
      <c r="Q66" s="104"/>
    </row>
    <row r="67" spans="1:24">
      <c r="A67" s="425"/>
      <c r="B67" s="19" t="s">
        <v>451</v>
      </c>
      <c r="C67" s="19" t="s">
        <v>435</v>
      </c>
      <c r="D67" s="90">
        <v>0.13142513214164872</v>
      </c>
      <c r="E67" s="104">
        <v>0.12567008366448215</v>
      </c>
      <c r="F67" s="104">
        <v>1.4795621669250311E-3</v>
      </c>
      <c r="G67" s="104">
        <v>4.2754863102415453E-3</v>
      </c>
      <c r="H67" s="90">
        <v>0.12058654202323069</v>
      </c>
      <c r="I67" s="104">
        <v>0.11530611061921572</v>
      </c>
      <c r="J67" s="104">
        <v>1.3575431312908498E-3</v>
      </c>
      <c r="K67" s="104">
        <v>3.922888272724104E-3</v>
      </c>
      <c r="L67" s="90">
        <v>0.11473274443807489</v>
      </c>
      <c r="M67" s="104">
        <v>0.10970864824429798</v>
      </c>
      <c r="N67" s="104">
        <v>1.2916420566737147E-3</v>
      </c>
      <c r="O67" s="104">
        <v>4.0000000000000001E-3</v>
      </c>
      <c r="P67" s="104"/>
      <c r="Q67" s="104"/>
    </row>
    <row r="68" spans="1:24">
      <c r="A68" s="425"/>
      <c r="B68" s="25" t="s">
        <v>452</v>
      </c>
      <c r="C68" s="19" t="s">
        <v>435</v>
      </c>
      <c r="D68" s="105"/>
      <c r="E68" s="106"/>
      <c r="F68" s="106"/>
      <c r="G68" s="107"/>
      <c r="H68" s="90">
        <v>4.6558047045961778E-3</v>
      </c>
      <c r="I68" s="104">
        <v>4.4714327566351278E-3</v>
      </c>
      <c r="J68" s="97">
        <v>1.7798329959905942E-4</v>
      </c>
      <c r="K68" s="108">
        <v>6.3886483619904387E-6</v>
      </c>
      <c r="L68" s="90">
        <v>4.6464595755986628E-3</v>
      </c>
      <c r="M68" s="104">
        <v>4.4624576989242193E-3</v>
      </c>
      <c r="N68" s="97">
        <v>1.776260516044185E-4</v>
      </c>
      <c r="O68" s="108">
        <v>1.0000000000000001E-5</v>
      </c>
      <c r="P68" s="104"/>
      <c r="Q68" s="104"/>
      <c r="T68" s="62"/>
      <c r="V68" s="55"/>
      <c r="W68" s="55"/>
      <c r="X68" s="55"/>
    </row>
    <row r="69" spans="1:24">
      <c r="A69" s="425"/>
      <c r="B69" s="19" t="s">
        <v>453</v>
      </c>
      <c r="C69" s="19" t="s">
        <v>435</v>
      </c>
      <c r="D69" s="110"/>
      <c r="E69" s="111"/>
      <c r="F69" s="111"/>
      <c r="G69" s="112"/>
      <c r="H69" s="90">
        <v>9.3116094091923556E-3</v>
      </c>
      <c r="I69" s="104">
        <v>8.9428655132702557E-3</v>
      </c>
      <c r="J69" s="97">
        <v>3.5596659919811884E-4</v>
      </c>
      <c r="K69" s="108">
        <v>1.2777296723980877E-5</v>
      </c>
      <c r="L69" s="90">
        <v>9.2929191511973257E-3</v>
      </c>
      <c r="M69" s="104">
        <v>8.9249153978484385E-3</v>
      </c>
      <c r="N69" s="97">
        <v>3.55252103208837E-4</v>
      </c>
      <c r="O69" s="108">
        <v>1.0000000000000001E-5</v>
      </c>
      <c r="P69" s="104"/>
      <c r="Q69" s="104"/>
      <c r="T69" s="62"/>
      <c r="V69" s="55"/>
      <c r="W69" s="55"/>
      <c r="X69" s="55"/>
    </row>
    <row r="71" spans="1:24">
      <c r="A71" s="574" t="s">
        <v>454</v>
      </c>
      <c r="B71" s="574"/>
      <c r="C71" s="574"/>
      <c r="D71" s="574"/>
      <c r="E71" s="574"/>
      <c r="F71" s="574"/>
      <c r="G71" s="574"/>
    </row>
    <row r="72" spans="1:24" ht="18">
      <c r="A72" s="397" t="s">
        <v>7</v>
      </c>
      <c r="B72" s="398"/>
      <c r="C72" s="80" t="s">
        <v>8</v>
      </c>
      <c r="D72" s="75" t="s">
        <v>80</v>
      </c>
      <c r="E72" s="74" t="s">
        <v>81</v>
      </c>
      <c r="F72" s="74" t="s">
        <v>82</v>
      </c>
      <c r="G72" s="74" t="s">
        <v>83</v>
      </c>
    </row>
    <row r="73" spans="1:24" ht="15" customHeight="1">
      <c r="A73" s="425" t="s">
        <v>455</v>
      </c>
      <c r="B73" s="19" t="s">
        <v>456</v>
      </c>
      <c r="C73" s="19" t="s">
        <v>435</v>
      </c>
      <c r="D73" s="90">
        <v>0.26465659660708307</v>
      </c>
      <c r="E73" s="104">
        <v>0.25306740115826976</v>
      </c>
      <c r="F73" s="104">
        <v>2.9794597211813567E-3</v>
      </c>
      <c r="G73" s="104">
        <v>8.6097357276319463E-3</v>
      </c>
      <c r="S73" s="50"/>
    </row>
    <row r="74" spans="1:24" ht="15" customHeight="1">
      <c r="A74" s="425"/>
      <c r="B74" s="19" t="s">
        <v>51</v>
      </c>
      <c r="C74" s="19" t="s">
        <v>435</v>
      </c>
      <c r="D74" s="90">
        <v>0.2702119459034516</v>
      </c>
      <c r="E74" s="104">
        <v>0.26562533940604049</v>
      </c>
      <c r="F74" s="97">
        <v>3.5500050289559562E-4</v>
      </c>
      <c r="G74" s="113">
        <v>4.2316059945154997E-3</v>
      </c>
      <c r="S74" s="62"/>
      <c r="T74" s="55"/>
    </row>
    <row r="75" spans="1:24" ht="15" customHeight="1">
      <c r="A75" s="425"/>
      <c r="B75" s="19" t="s">
        <v>457</v>
      </c>
      <c r="C75" s="19" t="s">
        <v>435</v>
      </c>
      <c r="D75" s="90">
        <v>0.20139081670323039</v>
      </c>
      <c r="E75" s="104">
        <v>0.19257200180765863</v>
      </c>
      <c r="F75" s="104">
        <v>2.2672241473501733E-3</v>
      </c>
      <c r="G75" s="104">
        <v>6.5515907482215918E-3</v>
      </c>
      <c r="S75" s="62"/>
      <c r="T75" s="55"/>
    </row>
    <row r="76" spans="1:24" ht="15" customHeight="1">
      <c r="A76" s="425"/>
      <c r="B76" s="19" t="s">
        <v>458</v>
      </c>
      <c r="C76" s="19" t="s">
        <v>435</v>
      </c>
      <c r="D76" s="90">
        <v>0.24222570864916576</v>
      </c>
      <c r="E76" s="104">
        <v>0.23811414353898652</v>
      </c>
      <c r="F76" s="97">
        <v>3.1823259366712349E-4</v>
      </c>
      <c r="G76" s="104">
        <v>3.7933325165121112E-3</v>
      </c>
      <c r="S76" s="62"/>
      <c r="T76" s="55"/>
    </row>
    <row r="77" spans="1:24" ht="15" customHeight="1">
      <c r="A77" s="425"/>
      <c r="B77" s="19" t="s">
        <v>459</v>
      </c>
      <c r="C77" s="19" t="s">
        <v>435</v>
      </c>
      <c r="D77" s="90">
        <v>9.5709340974813109E-2</v>
      </c>
      <c r="E77" s="104">
        <v>9.1518271214776223E-2</v>
      </c>
      <c r="F77" s="104">
        <v>1.0774797606825878E-3</v>
      </c>
      <c r="G77" s="109">
        <v>3.1135899993542902E-3</v>
      </c>
      <c r="S77" s="62"/>
      <c r="T77" s="55"/>
    </row>
    <row r="78" spans="1:24" ht="15" customHeight="1">
      <c r="A78" s="425"/>
      <c r="B78" s="19" t="s">
        <v>460</v>
      </c>
      <c r="C78" s="19" t="s">
        <v>435</v>
      </c>
      <c r="D78" s="90">
        <v>1.2261607162235328E-2</v>
      </c>
      <c r="E78" s="104">
        <v>1.1776042036317838E-2</v>
      </c>
      <c r="F78" s="104">
        <v>4.6873987196406478E-4</v>
      </c>
      <c r="G78" s="108">
        <v>1.6825253953425731E-5</v>
      </c>
      <c r="S78" s="62"/>
      <c r="T78" s="55"/>
    </row>
    <row r="79" spans="1:24" ht="15" customHeight="1">
      <c r="A79" s="425"/>
      <c r="B79" s="19" t="s">
        <v>461</v>
      </c>
      <c r="C79" s="19" t="s">
        <v>435</v>
      </c>
      <c r="D79" s="90">
        <v>0.11572256077982236</v>
      </c>
      <c r="E79" s="104">
        <v>0.11375827364442151</v>
      </c>
      <c r="F79" s="97">
        <v>1.5203460800316271E-4</v>
      </c>
      <c r="G79" s="104">
        <v>1.8122525273976992E-3</v>
      </c>
      <c r="S79" s="62"/>
      <c r="T79" s="55"/>
    </row>
    <row r="80" spans="1:24" ht="15" customHeight="1">
      <c r="A80" s="425"/>
      <c r="B80" s="19" t="s">
        <v>462</v>
      </c>
      <c r="C80" s="19" t="s">
        <v>435</v>
      </c>
      <c r="D80" s="90">
        <v>1.2307062964487865E-2</v>
      </c>
      <c r="E80" s="104">
        <v>1.1819697768477409E-2</v>
      </c>
      <c r="F80" s="104">
        <v>4.7047756806262365E-4</v>
      </c>
      <c r="G80" s="108">
        <v>1.6887627947832529E-5</v>
      </c>
      <c r="S80" s="62"/>
      <c r="T80" s="55"/>
    </row>
    <row r="81" spans="1:20" ht="15" customHeight="1">
      <c r="A81" s="425"/>
      <c r="B81" s="19" t="s">
        <v>463</v>
      </c>
      <c r="C81" s="19" t="s">
        <v>435</v>
      </c>
      <c r="D81" s="90">
        <v>2.5723651389304884E-2</v>
      </c>
      <c r="E81" s="104">
        <v>2.4704983292974481E-2</v>
      </c>
      <c r="F81" s="104">
        <v>9.8337036076377228E-4</v>
      </c>
      <c r="G81" s="108">
        <v>3.5297735566627408E-5</v>
      </c>
      <c r="S81" s="62"/>
      <c r="T81" s="55"/>
    </row>
    <row r="82" spans="1:20" ht="16.5" customHeight="1">
      <c r="A82" s="425" t="s">
        <v>464</v>
      </c>
      <c r="B82" s="19" t="s">
        <v>456</v>
      </c>
      <c r="C82" s="19" t="s">
        <v>435</v>
      </c>
      <c r="D82" s="90">
        <v>0.21070874111622362</v>
      </c>
      <c r="E82" s="104">
        <v>0.20148189842696052</v>
      </c>
      <c r="F82" s="104">
        <v>2.3721237826868375E-3</v>
      </c>
      <c r="G82" s="104">
        <v>6.8547189065762681E-3</v>
      </c>
      <c r="S82" s="62"/>
      <c r="T82" s="55"/>
    </row>
    <row r="83" spans="1:20">
      <c r="A83" s="425"/>
      <c r="B83" s="19" t="s">
        <v>51</v>
      </c>
      <c r="C83" s="19" t="s">
        <v>435</v>
      </c>
      <c r="D83" s="90">
        <v>0.2015891509280674</v>
      </c>
      <c r="E83" s="104">
        <v>0.19816735509900874</v>
      </c>
      <c r="F83" s="97">
        <v>2.6484487841011442E-4</v>
      </c>
      <c r="G83" s="104">
        <v>3.1569509506485637E-3</v>
      </c>
      <c r="S83" s="62"/>
      <c r="T83" s="55"/>
    </row>
    <row r="84" spans="1:20">
      <c r="A84" s="425"/>
      <c r="B84" s="19" t="s">
        <v>457</v>
      </c>
      <c r="C84" s="19" t="s">
        <v>435</v>
      </c>
      <c r="D84" s="90">
        <v>0.16465265516828964</v>
      </c>
      <c r="E84" s="104">
        <v>0.15744258813661718</v>
      </c>
      <c r="F84" s="104">
        <v>1.8536320664162616E-3</v>
      </c>
      <c r="G84" s="104">
        <v>5.3564349652562042E-3</v>
      </c>
      <c r="S84" s="62"/>
      <c r="T84" s="55"/>
    </row>
    <row r="85" spans="1:20">
      <c r="A85" s="425"/>
      <c r="B85" s="19" t="s">
        <v>458</v>
      </c>
      <c r="C85" s="19" t="s">
        <v>435</v>
      </c>
      <c r="D85" s="90">
        <v>0.17986828746933048</v>
      </c>
      <c r="E85" s="104">
        <v>0.17681518390195594</v>
      </c>
      <c r="F85" s="97">
        <v>2.3630832564818234E-4</v>
      </c>
      <c r="G85" s="104">
        <v>2.8167952417263338E-3</v>
      </c>
      <c r="S85" s="62"/>
      <c r="T85" s="55"/>
    </row>
    <row r="86" spans="1:20">
      <c r="A86" s="425"/>
      <c r="B86" s="19" t="s">
        <v>459</v>
      </c>
      <c r="C86" s="19" t="s">
        <v>435</v>
      </c>
      <c r="D86" s="90">
        <v>8.6168222871404909E-2</v>
      </c>
      <c r="E86" s="104">
        <v>8.2394954458162986E-2</v>
      </c>
      <c r="F86" s="104">
        <v>9.7006744809117692E-4</v>
      </c>
      <c r="G86" s="104">
        <v>2.8032009651507467E-3</v>
      </c>
      <c r="S86" s="62"/>
      <c r="T86" s="55"/>
    </row>
    <row r="87" spans="1:20">
      <c r="A87" s="425"/>
      <c r="B87" s="19" t="s">
        <v>460</v>
      </c>
      <c r="C87" s="19" t="s">
        <v>435</v>
      </c>
      <c r="D87" s="90">
        <v>2.1155224490718202E-2</v>
      </c>
      <c r="E87" s="104">
        <v>1.0584874474475637E-2</v>
      </c>
      <c r="F87" s="104">
        <v>1.0165708712678174E-2</v>
      </c>
      <c r="G87" s="97">
        <v>4.0464130356439358E-4</v>
      </c>
      <c r="S87" s="62"/>
      <c r="T87" s="55"/>
    </row>
    <row r="88" spans="1:20">
      <c r="A88" s="425"/>
      <c r="B88" s="19" t="s">
        <v>461</v>
      </c>
      <c r="C88" s="19" t="s">
        <v>435</v>
      </c>
      <c r="D88" s="90">
        <v>9.4131070442282944E-2</v>
      </c>
      <c r="E88" s="104">
        <v>9.2533279575356953E-2</v>
      </c>
      <c r="F88" s="104">
        <v>1.2366802375588209E-4</v>
      </c>
      <c r="G88" s="104">
        <v>1.4741228431701145E-3</v>
      </c>
      <c r="S88" s="62"/>
      <c r="T88" s="55"/>
    </row>
    <row r="89" spans="1:20">
      <c r="A89" s="425"/>
      <c r="B89" s="19" t="s">
        <v>462</v>
      </c>
      <c r="C89" s="19" t="s">
        <v>435</v>
      </c>
      <c r="D89" s="90">
        <v>2.0837286111117223E-2</v>
      </c>
      <c r="E89" s="104">
        <v>1.0425796141831561E-2</v>
      </c>
      <c r="F89" s="104">
        <v>1.0012929953132393E-2</v>
      </c>
      <c r="G89" s="113">
        <v>3.9856001615327019E-4</v>
      </c>
      <c r="S89" s="62"/>
      <c r="T89" s="55"/>
    </row>
    <row r="90" spans="1:20">
      <c r="A90" s="425"/>
      <c r="B90" s="19" t="s">
        <v>463</v>
      </c>
      <c r="C90" s="19" t="s">
        <v>435</v>
      </c>
      <c r="D90" s="90">
        <v>2.3159299848938074E-2</v>
      </c>
      <c r="E90" s="104">
        <v>2.2242181220154627E-2</v>
      </c>
      <c r="F90" s="114">
        <v>8.8533967059417618E-4</v>
      </c>
      <c r="G90" s="237">
        <v>3.177895818926895E-5</v>
      </c>
      <c r="S90" s="62"/>
      <c r="T90" s="55"/>
    </row>
    <row r="91" spans="1:20" ht="32.25" customHeight="1">
      <c r="A91" s="425" t="s">
        <v>465</v>
      </c>
      <c r="B91" s="35" t="s">
        <v>466</v>
      </c>
      <c r="C91" s="19" t="s">
        <v>435</v>
      </c>
      <c r="D91" s="90">
        <v>0.22469677300280874</v>
      </c>
      <c r="E91" s="104">
        <v>0.22088274592285784</v>
      </c>
      <c r="F91" s="118">
        <v>2.9520333436152367E-4</v>
      </c>
      <c r="G91" s="238">
        <v>3.5188237455893623E-3</v>
      </c>
      <c r="S91" s="62"/>
      <c r="T91" s="55"/>
    </row>
    <row r="92" spans="1:20">
      <c r="A92" s="425"/>
      <c r="B92" s="19" t="s">
        <v>467</v>
      </c>
      <c r="C92" s="19" t="s">
        <v>468</v>
      </c>
      <c r="D92" s="90">
        <v>7.021774156337772E-2</v>
      </c>
      <c r="E92" s="104">
        <v>6.9025858100893067E-2</v>
      </c>
      <c r="F92" s="118">
        <v>9.2251041987976147E-5</v>
      </c>
      <c r="G92" s="239">
        <v>1.0996324204966756E-3</v>
      </c>
      <c r="S92" s="62"/>
      <c r="T92" s="55"/>
    </row>
    <row r="93" spans="1:20">
      <c r="A93" s="36"/>
      <c r="B93" s="17"/>
      <c r="C93" s="7"/>
      <c r="D93" s="7"/>
      <c r="E93" s="7"/>
      <c r="F93" s="7"/>
      <c r="G93" s="7"/>
      <c r="H93" s="7"/>
      <c r="I93" s="7"/>
      <c r="S93" s="62"/>
      <c r="T93" s="55"/>
    </row>
    <row r="94" spans="1:20">
      <c r="A94" s="84" t="s">
        <v>469</v>
      </c>
      <c r="B94" s="85"/>
      <c r="C94" s="85"/>
      <c r="D94" s="85"/>
      <c r="E94" s="85"/>
      <c r="F94" s="85"/>
      <c r="G94" s="85"/>
      <c r="H94" s="85"/>
      <c r="I94" s="86"/>
    </row>
    <row r="95" spans="1:20" ht="18">
      <c r="A95" s="397" t="s">
        <v>7</v>
      </c>
      <c r="B95" s="398"/>
      <c r="C95" s="80" t="s">
        <v>8</v>
      </c>
      <c r="D95" s="75" t="s">
        <v>80</v>
      </c>
      <c r="E95" s="74" t="s">
        <v>81</v>
      </c>
      <c r="F95" s="74" t="s">
        <v>82</v>
      </c>
      <c r="G95" s="74" t="s">
        <v>83</v>
      </c>
      <c r="H95" s="74" t="s">
        <v>35</v>
      </c>
      <c r="I95" s="77" t="s">
        <v>36</v>
      </c>
    </row>
    <row r="96" spans="1:20" ht="15.75" customHeight="1">
      <c r="A96" s="425" t="s">
        <v>470</v>
      </c>
      <c r="B96" s="35" t="s">
        <v>471</v>
      </c>
      <c r="C96" s="19" t="s">
        <v>435</v>
      </c>
      <c r="D96" s="90">
        <v>0.56687285396307396</v>
      </c>
      <c r="E96" s="104">
        <v>0.55725069345310885</v>
      </c>
      <c r="F96" s="104">
        <v>7.4474926547717134E-4</v>
      </c>
      <c r="G96" s="104">
        <v>8.877411244487883E-3</v>
      </c>
      <c r="H96" s="115" t="s">
        <v>87</v>
      </c>
      <c r="I96" s="444" t="s">
        <v>472</v>
      </c>
      <c r="S96" s="50"/>
    </row>
    <row r="97" spans="1:22" ht="15.75" customHeight="1">
      <c r="A97" s="425"/>
      <c r="B97" s="35" t="s">
        <v>473</v>
      </c>
      <c r="C97" s="19" t="s">
        <v>435</v>
      </c>
      <c r="D97" s="90">
        <v>0.78518790668578098</v>
      </c>
      <c r="E97" s="104">
        <v>0.77186004309909706</v>
      </c>
      <c r="F97" s="104">
        <v>1.0315683890622233E-3</v>
      </c>
      <c r="G97" s="104">
        <v>1.2296295197621702E-2</v>
      </c>
      <c r="H97" s="115" t="s">
        <v>87</v>
      </c>
      <c r="I97" s="445"/>
      <c r="S97" s="62"/>
      <c r="T97" s="55"/>
    </row>
    <row r="98" spans="1:22" ht="15.75" customHeight="1">
      <c r="A98" s="425"/>
      <c r="B98" s="35" t="s">
        <v>474</v>
      </c>
      <c r="C98" s="19" t="s">
        <v>435</v>
      </c>
      <c r="D98" s="90">
        <v>1.0882416021368941</v>
      </c>
      <c r="E98" s="104">
        <v>1.0697696726800907</v>
      </c>
      <c r="F98" s="104">
        <v>1.4297159022293665E-3</v>
      </c>
      <c r="G98" s="104">
        <v>1.7042213554574047E-2</v>
      </c>
      <c r="H98" s="115" t="s">
        <v>87</v>
      </c>
      <c r="I98" s="445"/>
      <c r="S98" s="62"/>
      <c r="T98" s="55"/>
    </row>
    <row r="99" spans="1:22" ht="15.75" customHeight="1">
      <c r="A99" s="425" t="s">
        <v>475</v>
      </c>
      <c r="B99" s="35" t="s">
        <v>471</v>
      </c>
      <c r="C99" s="19" t="s">
        <v>435</v>
      </c>
      <c r="D99" s="90">
        <v>0.40114662289023845</v>
      </c>
      <c r="E99" s="104">
        <v>0.39433751716839038</v>
      </c>
      <c r="F99" s="104">
        <v>5.2702056670650475E-4</v>
      </c>
      <c r="G99" s="104">
        <v>6.2820851551415365E-3</v>
      </c>
      <c r="H99" s="115" t="s">
        <v>87</v>
      </c>
      <c r="I99" s="445"/>
      <c r="S99" s="62"/>
      <c r="T99" s="55"/>
    </row>
    <row r="100" spans="1:22" ht="15.75" customHeight="1">
      <c r="A100" s="425"/>
      <c r="B100" s="35" t="s">
        <v>473</v>
      </c>
      <c r="C100" s="19" t="s">
        <v>435</v>
      </c>
      <c r="D100" s="90">
        <v>0.55563690323011017</v>
      </c>
      <c r="E100" s="104">
        <v>0.54620546295075556</v>
      </c>
      <c r="F100" s="104">
        <v>7.2998763772094525E-4</v>
      </c>
      <c r="G100" s="104">
        <v>8.7014526416336665E-3</v>
      </c>
      <c r="H100" s="115" t="s">
        <v>87</v>
      </c>
      <c r="I100" s="445"/>
      <c r="S100" s="62"/>
      <c r="T100" s="55"/>
    </row>
    <row r="101" spans="1:22" ht="15.75" customHeight="1">
      <c r="A101" s="425"/>
      <c r="B101" s="35" t="s">
        <v>474</v>
      </c>
      <c r="C101" s="19" t="s">
        <v>435</v>
      </c>
      <c r="D101" s="90">
        <v>0.77009234175520225</v>
      </c>
      <c r="E101" s="104">
        <v>0.75702071190371156</v>
      </c>
      <c r="F101" s="104">
        <v>1.0117360566169237E-3</v>
      </c>
      <c r="G101" s="104">
        <v>1.2059893794873731E-2</v>
      </c>
      <c r="H101" s="115" t="s">
        <v>87</v>
      </c>
      <c r="I101" s="445"/>
      <c r="S101" s="62"/>
      <c r="T101" s="55"/>
    </row>
    <row r="102" spans="1:22">
      <c r="A102" s="425" t="s">
        <v>476</v>
      </c>
      <c r="B102" s="35" t="s">
        <v>471</v>
      </c>
      <c r="C102" s="19" t="s">
        <v>435</v>
      </c>
      <c r="D102" s="90">
        <v>5.5222501933854466E-2</v>
      </c>
      <c r="E102" s="104">
        <v>5.3035666166714901E-2</v>
      </c>
      <c r="F102" s="104">
        <v>2.1110600057171747E-3</v>
      </c>
      <c r="G102" s="97">
        <v>7.5775761422392624E-5</v>
      </c>
      <c r="H102" s="115" t="s">
        <v>87</v>
      </c>
      <c r="I102" s="445"/>
      <c r="S102" s="62"/>
      <c r="T102" s="55"/>
    </row>
    <row r="103" spans="1:22">
      <c r="A103" s="425"/>
      <c r="B103" s="35" t="s">
        <v>473</v>
      </c>
      <c r="C103" s="19" t="s">
        <v>435</v>
      </c>
      <c r="D103" s="90">
        <v>7.648988726882866E-2</v>
      </c>
      <c r="E103" s="104">
        <v>7.3460853533553416E-2</v>
      </c>
      <c r="F103" s="104">
        <v>2.9240750817203826E-3</v>
      </c>
      <c r="G103" s="97">
        <v>1.0495865355486815E-4</v>
      </c>
      <c r="H103" s="115" t="s">
        <v>87</v>
      </c>
      <c r="I103" s="445"/>
      <c r="S103" s="62"/>
      <c r="T103" s="55"/>
    </row>
    <row r="104" spans="1:22">
      <c r="A104" s="425"/>
      <c r="B104" s="35" t="s">
        <v>474</v>
      </c>
      <c r="C104" s="19" t="s">
        <v>435</v>
      </c>
      <c r="D104" s="90">
        <v>0.10601217461441574</v>
      </c>
      <c r="E104" s="104">
        <v>0.10181404510053139</v>
      </c>
      <c r="F104" s="104">
        <v>4.052660674731182E-3</v>
      </c>
      <c r="G104" s="97">
        <v>1.4546883915316096E-4</v>
      </c>
      <c r="H104" s="115" t="s">
        <v>87</v>
      </c>
      <c r="I104" s="446"/>
      <c r="S104" s="62"/>
      <c r="T104" s="55"/>
    </row>
    <row r="105" spans="1:22">
      <c r="A105" s="36"/>
      <c r="B105" s="17"/>
      <c r="C105" s="7"/>
      <c r="D105" s="7"/>
      <c r="E105" s="7"/>
      <c r="F105" s="7"/>
      <c r="G105" s="7"/>
      <c r="H105" s="7"/>
      <c r="I105" s="7"/>
      <c r="S105" s="62"/>
      <c r="T105" s="55"/>
    </row>
    <row r="106" spans="1:22">
      <c r="A106" s="36"/>
      <c r="B106" s="17"/>
      <c r="C106" s="7"/>
      <c r="D106" s="7"/>
      <c r="E106" s="7"/>
      <c r="F106" s="7"/>
      <c r="G106" s="7"/>
      <c r="H106" s="7"/>
      <c r="I106" s="7"/>
    </row>
    <row r="107" spans="1:22">
      <c r="A107" s="84" t="s">
        <v>477</v>
      </c>
      <c r="B107" s="85"/>
      <c r="C107" s="85"/>
      <c r="D107" s="438" t="s">
        <v>478</v>
      </c>
      <c r="E107" s="439"/>
      <c r="F107" s="439"/>
      <c r="G107" s="440"/>
      <c r="H107" s="438" t="s">
        <v>479</v>
      </c>
      <c r="I107" s="439"/>
      <c r="J107" s="439"/>
      <c r="K107" s="440"/>
      <c r="L107" s="85"/>
      <c r="M107" s="86"/>
    </row>
    <row r="108" spans="1:22" ht="18">
      <c r="A108" s="397" t="s">
        <v>7</v>
      </c>
      <c r="B108" s="398"/>
      <c r="C108" s="80" t="s">
        <v>8</v>
      </c>
      <c r="D108" s="206" t="s">
        <v>93</v>
      </c>
      <c r="E108" s="74" t="s">
        <v>94</v>
      </c>
      <c r="F108" s="74" t="s">
        <v>95</v>
      </c>
      <c r="G108" s="74" t="s">
        <v>96</v>
      </c>
      <c r="H108" s="206" t="s">
        <v>93</v>
      </c>
      <c r="I108" s="74" t="s">
        <v>94</v>
      </c>
      <c r="J108" s="74" t="s">
        <v>95</v>
      </c>
      <c r="K108" s="74" t="s">
        <v>96</v>
      </c>
      <c r="L108" s="80" t="s">
        <v>35</v>
      </c>
      <c r="M108" s="87" t="s">
        <v>36</v>
      </c>
      <c r="S108" s="50"/>
      <c r="T108" s="50"/>
    </row>
    <row r="109" spans="1:22" ht="15" customHeight="1">
      <c r="A109" s="441" t="s">
        <v>480</v>
      </c>
      <c r="B109" s="49" t="s">
        <v>481</v>
      </c>
      <c r="C109" s="49" t="s">
        <v>421</v>
      </c>
      <c r="D109" s="100">
        <v>0.30589319810365689</v>
      </c>
      <c r="E109" s="116">
        <v>0.30037776747980877</v>
      </c>
      <c r="F109" s="102">
        <v>1.1123557560702079E-3</v>
      </c>
      <c r="G109" s="116">
        <v>4.4030748677779067E-3</v>
      </c>
      <c r="H109" s="100">
        <v>0.16317592532793518</v>
      </c>
      <c r="I109" s="116">
        <v>0.1580935618314783</v>
      </c>
      <c r="J109" s="102">
        <v>6.7928862867897293E-4</v>
      </c>
      <c r="K109" s="116">
        <v>4.4030748677779067E-3</v>
      </c>
      <c r="L109" s="37" t="s">
        <v>482</v>
      </c>
      <c r="M109" s="454" t="s">
        <v>483</v>
      </c>
      <c r="S109" s="62"/>
      <c r="T109" s="62"/>
      <c r="U109" s="55"/>
      <c r="V109" s="55"/>
    </row>
    <row r="110" spans="1:22" ht="15" customHeight="1">
      <c r="A110" s="442"/>
      <c r="B110" s="210" t="s">
        <v>484</v>
      </c>
      <c r="C110" s="49" t="s">
        <v>421</v>
      </c>
      <c r="D110" s="100">
        <v>0.18044190240337196</v>
      </c>
      <c r="E110" s="116">
        <v>0.17718843092865247</v>
      </c>
      <c r="F110" s="102">
        <v>6.5616231422914407E-4</v>
      </c>
      <c r="G110" s="116">
        <v>2.5973091604903618E-3</v>
      </c>
      <c r="H110" s="100">
        <v>9.6510540384536617E-2</v>
      </c>
      <c r="I110" s="211">
        <v>9.3257068909817109E-2</v>
      </c>
      <c r="J110" s="102">
        <v>6.5616231422914407E-4</v>
      </c>
      <c r="K110" s="211">
        <v>2.5973091604903618E-3</v>
      </c>
      <c r="L110" s="37" t="s">
        <v>482</v>
      </c>
      <c r="M110" s="454"/>
      <c r="S110" s="62"/>
      <c r="T110" s="62"/>
      <c r="U110" s="55"/>
      <c r="V110" s="55"/>
    </row>
    <row r="111" spans="1:22" ht="15" customHeight="1">
      <c r="A111" s="442"/>
      <c r="B111" s="49" t="s">
        <v>485</v>
      </c>
      <c r="C111" s="49" t="s">
        <v>421</v>
      </c>
      <c r="D111" s="100">
        <v>0.23948915707362997</v>
      </c>
      <c r="E111" s="116">
        <v>0.23517102957294633</v>
      </c>
      <c r="F111" s="102">
        <v>8.7088285728073437E-4</v>
      </c>
      <c r="G111" s="116">
        <v>3.4472446434029073E-3</v>
      </c>
      <c r="H111" s="100">
        <v>0.12809235359170804</v>
      </c>
      <c r="I111" s="211">
        <v>0.1237742260910244</v>
      </c>
      <c r="J111" s="102">
        <v>8.7088285728073437E-4</v>
      </c>
      <c r="K111" s="211">
        <v>3.4472446434029073E-3</v>
      </c>
      <c r="L111" s="37" t="s">
        <v>482</v>
      </c>
      <c r="M111" s="454"/>
      <c r="S111" s="62"/>
      <c r="T111" s="62"/>
      <c r="U111" s="55"/>
      <c r="V111" s="55"/>
    </row>
    <row r="112" spans="1:22" ht="15" customHeight="1">
      <c r="A112" s="443"/>
      <c r="B112" s="49" t="s">
        <v>486</v>
      </c>
      <c r="C112" s="49" t="s">
        <v>421</v>
      </c>
      <c r="D112" s="207">
        <v>0.6696786425339365</v>
      </c>
      <c r="E112" s="208">
        <v>0.64701963800904971</v>
      </c>
      <c r="F112" s="209">
        <v>5.4799095022624433E-3</v>
      </c>
      <c r="G112" s="208">
        <v>1.7179095022624435E-2</v>
      </c>
      <c r="H112" s="207">
        <v>0.35246244343891403</v>
      </c>
      <c r="I112" s="208">
        <v>0.34053665158371044</v>
      </c>
      <c r="J112" s="209">
        <v>2.8841628959276021E-3</v>
      </c>
      <c r="K112" s="208">
        <v>9.0416289592760192E-3</v>
      </c>
      <c r="L112" s="37" t="s">
        <v>482</v>
      </c>
      <c r="M112" s="454"/>
      <c r="S112" s="62"/>
      <c r="T112" s="62"/>
      <c r="U112" s="55"/>
      <c r="V112" s="55"/>
    </row>
    <row r="113" spans="1:22">
      <c r="A113" s="7"/>
      <c r="B113" s="7"/>
      <c r="C113" s="7"/>
      <c r="D113" s="7"/>
      <c r="E113" s="7"/>
      <c r="F113" s="7"/>
      <c r="G113" s="7"/>
      <c r="H113" s="7"/>
      <c r="I113" s="7"/>
    </row>
    <row r="114" spans="1:22">
      <c r="A114" s="84" t="s">
        <v>477</v>
      </c>
      <c r="B114" s="85"/>
      <c r="C114" s="85"/>
      <c r="D114" s="438" t="s">
        <v>478</v>
      </c>
      <c r="E114" s="439"/>
      <c r="F114" s="439"/>
      <c r="G114" s="440"/>
      <c r="H114" s="438" t="s">
        <v>479</v>
      </c>
      <c r="I114" s="439"/>
      <c r="J114" s="439"/>
      <c r="K114" s="440"/>
      <c r="L114" s="85"/>
      <c r="M114" s="86"/>
    </row>
    <row r="115" spans="1:22" ht="18">
      <c r="A115" s="397" t="s">
        <v>7</v>
      </c>
      <c r="B115" s="398"/>
      <c r="C115" s="80" t="s">
        <v>8</v>
      </c>
      <c r="D115" s="206" t="s">
        <v>93</v>
      </c>
      <c r="E115" s="74" t="s">
        <v>94</v>
      </c>
      <c r="F115" s="74" t="s">
        <v>95</v>
      </c>
      <c r="G115" s="74" t="s">
        <v>96</v>
      </c>
      <c r="H115" s="206" t="s">
        <v>93</v>
      </c>
      <c r="I115" s="74" t="s">
        <v>94</v>
      </c>
      <c r="J115" s="74" t="s">
        <v>95</v>
      </c>
      <c r="K115" s="74" t="s">
        <v>96</v>
      </c>
      <c r="L115" s="80" t="s">
        <v>35</v>
      </c>
      <c r="M115" s="87" t="s">
        <v>36</v>
      </c>
      <c r="S115" s="50"/>
      <c r="T115" s="50"/>
    </row>
    <row r="116" spans="1:22" ht="15" customHeight="1">
      <c r="A116" s="441" t="s">
        <v>487</v>
      </c>
      <c r="B116" s="49" t="s">
        <v>481</v>
      </c>
      <c r="C116" s="49" t="s">
        <v>421</v>
      </c>
      <c r="D116" s="100">
        <v>0.305893198103657</v>
      </c>
      <c r="E116" s="116">
        <v>0.30037776747980899</v>
      </c>
      <c r="F116" s="102">
        <v>1.1123557560702099E-3</v>
      </c>
      <c r="G116" s="116">
        <v>4.4030748677779102E-3</v>
      </c>
      <c r="H116" s="100">
        <v>0.16360899245532642</v>
      </c>
      <c r="I116" s="116">
        <v>0.1580935618314783</v>
      </c>
      <c r="J116" s="102">
        <v>1.1123557560702079E-3</v>
      </c>
      <c r="K116" s="116">
        <v>4.4030748677779067E-3</v>
      </c>
      <c r="L116" s="37" t="s">
        <v>482</v>
      </c>
      <c r="M116" s="454" t="s">
        <v>483</v>
      </c>
      <c r="S116" s="62"/>
      <c r="T116" s="62"/>
      <c r="U116" s="55"/>
      <c r="V116" s="55"/>
    </row>
    <row r="117" spans="1:22" ht="15" customHeight="1">
      <c r="A117" s="442"/>
      <c r="B117" s="210" t="s">
        <v>484</v>
      </c>
      <c r="C117" s="49" t="s">
        <v>421</v>
      </c>
      <c r="D117" s="100">
        <v>0.18044190240337196</v>
      </c>
      <c r="E117" s="116">
        <v>0.17718843092865247</v>
      </c>
      <c r="F117" s="102">
        <v>6.5616231422914407E-4</v>
      </c>
      <c r="G117" s="116">
        <v>2.5973091604903618E-3</v>
      </c>
      <c r="H117" s="100">
        <v>9.6510540384536617E-2</v>
      </c>
      <c r="I117" s="116">
        <v>9.3257068909817109E-2</v>
      </c>
      <c r="J117" s="102">
        <v>6.5616231422914407E-4</v>
      </c>
      <c r="K117" s="116">
        <v>2.5973091604903618E-3</v>
      </c>
      <c r="L117" s="37" t="s">
        <v>482</v>
      </c>
      <c r="M117" s="454"/>
      <c r="S117" s="62"/>
      <c r="T117" s="62"/>
      <c r="U117" s="55"/>
      <c r="V117" s="55"/>
    </row>
    <row r="118" spans="1:22" ht="15" customHeight="1">
      <c r="A118" s="442"/>
      <c r="B118" s="49" t="s">
        <v>485</v>
      </c>
      <c r="C118" s="49" t="s">
        <v>421</v>
      </c>
      <c r="D118" s="100">
        <v>0.23948915707362997</v>
      </c>
      <c r="E118" s="116">
        <v>0.23517102957294633</v>
      </c>
      <c r="F118" s="102">
        <v>8.7088285728073437E-4</v>
      </c>
      <c r="G118" s="116">
        <v>3.4472446434029073E-3</v>
      </c>
      <c r="H118" s="100">
        <v>0.12809235359170804</v>
      </c>
      <c r="I118" s="116">
        <v>0.1237742260910244</v>
      </c>
      <c r="J118" s="102">
        <v>8.7088285728073437E-4</v>
      </c>
      <c r="K118" s="116">
        <v>3.4472446434029073E-3</v>
      </c>
      <c r="L118" s="37" t="s">
        <v>482</v>
      </c>
      <c r="M118" s="454"/>
      <c r="S118" s="62"/>
      <c r="T118" s="62"/>
      <c r="U118" s="55"/>
      <c r="V118" s="55"/>
    </row>
    <row r="119" spans="1:22" ht="15" customHeight="1">
      <c r="A119" s="443"/>
      <c r="B119" s="49" t="s">
        <v>486</v>
      </c>
      <c r="C119" s="49" t="s">
        <v>421</v>
      </c>
      <c r="D119" s="207">
        <v>0.6696786425339365</v>
      </c>
      <c r="E119" s="208">
        <v>0.64701963800904971</v>
      </c>
      <c r="F119" s="209">
        <v>5.4799095022624433E-3</v>
      </c>
      <c r="G119" s="208">
        <v>1.7179095022624435E-2</v>
      </c>
      <c r="H119" s="207">
        <v>0.35246244343891403</v>
      </c>
      <c r="I119" s="208">
        <v>0.34053665158371044</v>
      </c>
      <c r="J119" s="209">
        <v>2.8841628959276021E-3</v>
      </c>
      <c r="K119" s="208">
        <v>9.0416289592760192E-3</v>
      </c>
      <c r="L119" s="37" t="s">
        <v>482</v>
      </c>
      <c r="M119" s="454"/>
      <c r="S119" s="62"/>
      <c r="T119" s="62"/>
      <c r="U119" s="55"/>
      <c r="V119" s="55"/>
    </row>
    <row r="120" spans="1:22">
      <c r="A120" s="7"/>
      <c r="B120" s="7"/>
      <c r="C120" s="7"/>
      <c r="D120" s="7"/>
      <c r="E120" s="7"/>
      <c r="F120" s="7"/>
      <c r="G120" s="7"/>
      <c r="H120" s="7"/>
      <c r="I120" s="7"/>
    </row>
    <row r="121" spans="1:22">
      <c r="A121" s="7"/>
      <c r="B121" s="7"/>
      <c r="C121" s="7"/>
      <c r="D121" s="7"/>
      <c r="E121" s="7"/>
      <c r="F121" s="7"/>
      <c r="G121" s="7"/>
      <c r="H121" s="7"/>
      <c r="I121" s="7"/>
    </row>
    <row r="122" spans="1:22">
      <c r="A122" s="84" t="s">
        <v>488</v>
      </c>
      <c r="B122" s="85"/>
      <c r="C122" s="85"/>
      <c r="D122" s="438" t="s">
        <v>478</v>
      </c>
      <c r="E122" s="439"/>
      <c r="F122" s="439"/>
      <c r="G122" s="440"/>
      <c r="H122" s="438" t="s">
        <v>479</v>
      </c>
      <c r="I122" s="439"/>
      <c r="J122" s="439"/>
      <c r="K122" s="440"/>
      <c r="L122" s="85"/>
      <c r="M122" s="575"/>
      <c r="N122" s="573"/>
    </row>
    <row r="123" spans="1:22" ht="18">
      <c r="A123" s="397" t="s">
        <v>7</v>
      </c>
      <c r="B123" s="398"/>
      <c r="C123" s="80" t="s">
        <v>8</v>
      </c>
      <c r="D123" s="75" t="s">
        <v>80</v>
      </c>
      <c r="E123" s="74" t="s">
        <v>81</v>
      </c>
      <c r="F123" s="74" t="s">
        <v>82</v>
      </c>
      <c r="G123" s="74" t="s">
        <v>83</v>
      </c>
      <c r="H123" s="75" t="s">
        <v>80</v>
      </c>
      <c r="I123" s="74" t="s">
        <v>81</v>
      </c>
      <c r="J123" s="74" t="s">
        <v>82</v>
      </c>
      <c r="K123" s="74" t="s">
        <v>83</v>
      </c>
      <c r="L123" s="74" t="s">
        <v>35</v>
      </c>
      <c r="M123" s="428" t="s">
        <v>36</v>
      </c>
      <c r="N123" s="429"/>
    </row>
    <row r="124" spans="1:22" ht="15" customHeight="1">
      <c r="A124" s="441" t="s">
        <v>489</v>
      </c>
      <c r="B124" s="19" t="s">
        <v>490</v>
      </c>
      <c r="C124" s="19" t="s">
        <v>421</v>
      </c>
      <c r="D124" s="90">
        <v>0.15353000000000003</v>
      </c>
      <c r="E124" s="104">
        <v>0.15276000000000001</v>
      </c>
      <c r="F124" s="108">
        <v>1.0000000000000001E-5</v>
      </c>
      <c r="G124" s="104">
        <v>7.6000000000000004E-4</v>
      </c>
      <c r="H124" s="90">
        <v>8.1169999999999992E-2</v>
      </c>
      <c r="I124" s="104">
        <v>8.0399999999999999E-2</v>
      </c>
      <c r="J124" s="108">
        <v>1.0000000000000001E-5</v>
      </c>
      <c r="K124" s="104">
        <v>7.6000000000000004E-4</v>
      </c>
      <c r="L124" s="241" t="s">
        <v>104</v>
      </c>
      <c r="M124" s="447" t="s">
        <v>491</v>
      </c>
      <c r="N124" s="448"/>
      <c r="S124" s="62"/>
      <c r="T124" s="38"/>
      <c r="U124" s="55"/>
      <c r="V124" s="55"/>
    </row>
    <row r="125" spans="1:22" ht="15" customHeight="1">
      <c r="A125" s="442"/>
      <c r="B125" s="19" t="s">
        <v>492</v>
      </c>
      <c r="C125" s="19" t="s">
        <v>421</v>
      </c>
      <c r="D125" s="90">
        <v>0.15102000000000002</v>
      </c>
      <c r="E125" s="104">
        <v>0.15026</v>
      </c>
      <c r="F125" s="108">
        <v>1.0000000000000001E-5</v>
      </c>
      <c r="G125" s="104">
        <v>7.5000000000000002E-4</v>
      </c>
      <c r="H125" s="90">
        <v>7.9839999999999994E-2</v>
      </c>
      <c r="I125" s="104">
        <v>7.9079999999999998E-2</v>
      </c>
      <c r="J125" s="108">
        <v>1.0000000000000001E-5</v>
      </c>
      <c r="K125" s="104">
        <v>7.5000000000000002E-4</v>
      </c>
      <c r="L125" s="241" t="s">
        <v>104</v>
      </c>
      <c r="M125" s="449"/>
      <c r="N125" s="450"/>
      <c r="S125" s="62"/>
      <c r="T125" s="38"/>
      <c r="U125" s="55"/>
      <c r="V125" s="55"/>
    </row>
    <row r="126" spans="1:22" ht="15" customHeight="1">
      <c r="A126" s="443"/>
      <c r="B126" s="19" t="s">
        <v>493</v>
      </c>
      <c r="C126" s="19" t="s">
        <v>421</v>
      </c>
      <c r="D126" s="90">
        <v>0.22652000000000003</v>
      </c>
      <c r="E126" s="104">
        <v>0.22539000000000001</v>
      </c>
      <c r="F126" s="108">
        <v>1.0000000000000001E-5</v>
      </c>
      <c r="G126" s="104">
        <v>1.1199999999999999E-3</v>
      </c>
      <c r="H126" s="90">
        <v>0.11975999999999999</v>
      </c>
      <c r="I126" s="104">
        <v>0.11863</v>
      </c>
      <c r="J126" s="108">
        <v>1.0000000000000001E-5</v>
      </c>
      <c r="K126" s="104">
        <v>1.1199999999999999E-3</v>
      </c>
      <c r="L126" s="241" t="s">
        <v>104</v>
      </c>
      <c r="M126" s="449"/>
      <c r="N126" s="450"/>
      <c r="S126" s="62"/>
      <c r="T126" s="38"/>
      <c r="U126" s="55"/>
      <c r="V126" s="55"/>
    </row>
    <row r="127" spans="1:22" ht="15" customHeight="1">
      <c r="A127" s="425" t="s">
        <v>494</v>
      </c>
      <c r="B127" s="19" t="s">
        <v>490</v>
      </c>
      <c r="C127" s="19" t="s">
        <v>421</v>
      </c>
      <c r="D127" s="90">
        <v>0.19309000000000001</v>
      </c>
      <c r="E127" s="104">
        <v>0.19212000000000001</v>
      </c>
      <c r="F127" s="108">
        <v>1.0000000000000001E-5</v>
      </c>
      <c r="G127" s="104">
        <v>9.6000000000000002E-4</v>
      </c>
      <c r="H127" s="90">
        <v>0.10208</v>
      </c>
      <c r="I127" s="104">
        <v>0.10111000000000001</v>
      </c>
      <c r="J127" s="108">
        <v>1.0000000000000001E-5</v>
      </c>
      <c r="K127" s="104">
        <v>9.6000000000000002E-4</v>
      </c>
      <c r="L127" s="241" t="s">
        <v>104</v>
      </c>
      <c r="M127" s="449"/>
      <c r="N127" s="450"/>
      <c r="S127" s="62"/>
      <c r="T127" s="38"/>
      <c r="U127" s="55"/>
      <c r="V127" s="55"/>
    </row>
    <row r="128" spans="1:22" ht="15" customHeight="1">
      <c r="A128" s="425"/>
      <c r="B128" s="19" t="s">
        <v>492</v>
      </c>
      <c r="C128" s="19" t="s">
        <v>421</v>
      </c>
      <c r="D128" s="90">
        <v>0.14787000000000003</v>
      </c>
      <c r="E128" s="104">
        <v>0.14713000000000001</v>
      </c>
      <c r="F128" s="108">
        <v>1.0000000000000001E-5</v>
      </c>
      <c r="G128" s="104">
        <v>7.2999999999999996E-4</v>
      </c>
      <c r="H128" s="90">
        <v>7.8179999999999986E-2</v>
      </c>
      <c r="I128" s="104">
        <v>7.7439999999999995E-2</v>
      </c>
      <c r="J128" s="108">
        <v>1.0000000000000001E-5</v>
      </c>
      <c r="K128" s="104">
        <v>7.2999999999999996E-4</v>
      </c>
      <c r="L128" s="241" t="s">
        <v>104</v>
      </c>
      <c r="M128" s="449"/>
      <c r="N128" s="450"/>
      <c r="S128" s="62"/>
      <c r="T128" s="38"/>
      <c r="U128" s="55"/>
      <c r="V128" s="55"/>
    </row>
    <row r="129" spans="1:60" ht="15" customHeight="1">
      <c r="A129" s="425"/>
      <c r="B129" s="19" t="s">
        <v>495</v>
      </c>
      <c r="C129" s="19" t="s">
        <v>421</v>
      </c>
      <c r="D129" s="90">
        <v>0.23659000000000002</v>
      </c>
      <c r="E129" s="104">
        <v>0.23541000000000001</v>
      </c>
      <c r="F129" s="108">
        <v>1.0000000000000001E-5</v>
      </c>
      <c r="G129" s="104">
        <v>1.17E-3</v>
      </c>
      <c r="H129" s="90">
        <v>0.12508</v>
      </c>
      <c r="I129" s="104">
        <v>0.1239</v>
      </c>
      <c r="J129" s="108">
        <v>1.0000000000000001E-5</v>
      </c>
      <c r="K129" s="104">
        <v>1.17E-3</v>
      </c>
      <c r="L129" s="241" t="s">
        <v>104</v>
      </c>
      <c r="M129" s="449"/>
      <c r="N129" s="450"/>
      <c r="S129" s="62"/>
      <c r="T129" s="38"/>
      <c r="U129" s="55"/>
      <c r="V129" s="55"/>
    </row>
    <row r="130" spans="1:60" ht="15" customHeight="1">
      <c r="A130" s="425"/>
      <c r="B130" s="19" t="s">
        <v>493</v>
      </c>
      <c r="C130" s="19" t="s">
        <v>421</v>
      </c>
      <c r="D130" s="90">
        <v>0.42882000000000003</v>
      </c>
      <c r="E130" s="104">
        <v>0.42668</v>
      </c>
      <c r="F130" s="108">
        <v>2.0000000000000002E-5</v>
      </c>
      <c r="G130" s="104">
        <v>2.1199999999999999E-3</v>
      </c>
      <c r="H130" s="90">
        <v>0.22670999999999999</v>
      </c>
      <c r="I130" s="104">
        <v>0.22456999999999999</v>
      </c>
      <c r="J130" s="108">
        <v>2.0000000000000002E-5</v>
      </c>
      <c r="K130" s="104">
        <v>2.1199999999999999E-3</v>
      </c>
      <c r="L130" s="241" t="s">
        <v>104</v>
      </c>
      <c r="M130" s="449"/>
      <c r="N130" s="450"/>
      <c r="S130" s="62"/>
      <c r="T130" s="38"/>
      <c r="U130" s="55"/>
      <c r="V130" s="55"/>
    </row>
    <row r="131" spans="1:60" ht="15" customHeight="1">
      <c r="A131" s="425"/>
      <c r="B131" s="19" t="s">
        <v>496</v>
      </c>
      <c r="C131" s="19" t="s">
        <v>421</v>
      </c>
      <c r="D131" s="90">
        <v>0.59147000000000005</v>
      </c>
      <c r="E131" s="104">
        <v>0.58852000000000004</v>
      </c>
      <c r="F131" s="108">
        <v>2.0000000000000002E-5</v>
      </c>
      <c r="G131" s="104">
        <v>2.9299999999999999E-3</v>
      </c>
      <c r="H131" s="90">
        <v>0.31270000000000003</v>
      </c>
      <c r="I131" s="104">
        <v>0.30975000000000003</v>
      </c>
      <c r="J131" s="108">
        <v>2.0000000000000002E-5</v>
      </c>
      <c r="K131" s="104">
        <v>2.9299999999999999E-3</v>
      </c>
      <c r="L131" s="241" t="s">
        <v>104</v>
      </c>
      <c r="M131" s="451"/>
      <c r="N131" s="452"/>
      <c r="S131" s="62"/>
      <c r="T131" s="38"/>
      <c r="U131" s="55"/>
      <c r="V131" s="55"/>
    </row>
    <row r="132" spans="1:60" ht="15" customHeight="1">
      <c r="A132" s="18"/>
      <c r="B132" s="7"/>
      <c r="C132" s="7"/>
      <c r="D132" s="7"/>
      <c r="E132" s="7"/>
      <c r="F132" s="7"/>
      <c r="G132" s="7"/>
      <c r="H132" s="7"/>
      <c r="I132" s="7"/>
    </row>
    <row r="133" spans="1:60" ht="15" customHeight="1">
      <c r="A133" s="18"/>
      <c r="B133" s="7"/>
      <c r="C133" s="7"/>
      <c r="D133" s="7"/>
      <c r="E133" s="7"/>
      <c r="F133" s="7"/>
      <c r="G133" s="7"/>
      <c r="H133" s="7"/>
      <c r="I133" s="7"/>
    </row>
    <row r="134" spans="1:60" ht="15" customHeight="1">
      <c r="A134" s="372" t="s">
        <v>497</v>
      </c>
      <c r="B134" s="372"/>
      <c r="C134" s="372"/>
      <c r="D134" s="372"/>
      <c r="E134" s="372"/>
      <c r="F134" s="372"/>
      <c r="G134" s="372"/>
      <c r="H134" s="7"/>
      <c r="I134" s="7"/>
    </row>
    <row r="135" spans="1:60" s="31" customFormat="1" ht="18">
      <c r="A135" s="396" t="s">
        <v>7</v>
      </c>
      <c r="B135" s="453"/>
      <c r="C135" s="82" t="s">
        <v>8</v>
      </c>
      <c r="D135" s="75" t="s">
        <v>80</v>
      </c>
      <c r="E135" s="82" t="s">
        <v>35</v>
      </c>
      <c r="F135" s="428" t="s">
        <v>36</v>
      </c>
      <c r="G135" s="429"/>
      <c r="H135" s="7"/>
      <c r="I135" s="7"/>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row>
    <row r="136" spans="1:60" s="31" customFormat="1">
      <c r="A136" s="430" t="s">
        <v>498</v>
      </c>
      <c r="B136" s="215" t="s">
        <v>499</v>
      </c>
      <c r="C136" s="215" t="s">
        <v>500</v>
      </c>
      <c r="D136" s="220">
        <v>50</v>
      </c>
      <c r="E136" s="242" t="s">
        <v>104</v>
      </c>
      <c r="F136" s="432" t="s">
        <v>501</v>
      </c>
      <c r="G136" s="433"/>
      <c r="H136" s="7"/>
      <c r="I136" s="7"/>
      <c r="J136" s="47"/>
      <c r="K136" s="46"/>
      <c r="L136"/>
      <c r="M136"/>
      <c r="N136"/>
      <c r="O136"/>
      <c r="P136"/>
      <c r="Q136"/>
      <c r="R136"/>
      <c r="S136" s="65"/>
      <c r="T136" s="55"/>
      <c r="U136" s="67"/>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row>
    <row r="137" spans="1:60" s="31" customFormat="1">
      <c r="A137" s="431"/>
      <c r="B137" s="216" t="s">
        <v>502</v>
      </c>
      <c r="C137" s="216" t="s">
        <v>500</v>
      </c>
      <c r="D137" s="221">
        <v>38.9</v>
      </c>
      <c r="E137" s="242" t="s">
        <v>104</v>
      </c>
      <c r="F137" s="434"/>
      <c r="G137" s="435"/>
      <c r="H137" s="7"/>
      <c r="I137" s="7"/>
      <c r="J137" s="47"/>
      <c r="K137" s="46"/>
      <c r="L137"/>
      <c r="M137"/>
      <c r="N137"/>
      <c r="O137"/>
      <c r="P137"/>
      <c r="Q137"/>
      <c r="R137"/>
      <c r="S137" s="65"/>
      <c r="T137" s="55"/>
      <c r="U137" s="6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row>
    <row r="138" spans="1:60" s="31" customFormat="1">
      <c r="A138" s="431"/>
      <c r="B138" s="216" t="s">
        <v>503</v>
      </c>
      <c r="C138" s="216" t="s">
        <v>500</v>
      </c>
      <c r="D138" s="221">
        <v>11.9</v>
      </c>
      <c r="E138" s="242" t="s">
        <v>104</v>
      </c>
      <c r="F138" s="434"/>
      <c r="G138" s="435"/>
      <c r="H138" s="7"/>
      <c r="I138" s="7"/>
      <c r="J138" s="47"/>
      <c r="K138" s="46"/>
      <c r="L138"/>
      <c r="M138"/>
      <c r="N138"/>
      <c r="O138"/>
      <c r="P138"/>
      <c r="Q138"/>
      <c r="R138"/>
      <c r="S138" s="65"/>
      <c r="T138" s="55"/>
      <c r="U138" s="67"/>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row>
    <row r="139" spans="1:60" s="31" customFormat="1">
      <c r="A139" s="431"/>
      <c r="B139" s="216" t="s">
        <v>504</v>
      </c>
      <c r="C139" s="216" t="s">
        <v>500</v>
      </c>
      <c r="D139" s="221">
        <v>11.6</v>
      </c>
      <c r="E139" s="242" t="s">
        <v>104</v>
      </c>
      <c r="F139" s="434"/>
      <c r="G139" s="435"/>
      <c r="H139" s="7"/>
      <c r="I139" s="7"/>
      <c r="J139" s="47"/>
      <c r="K139" s="46"/>
      <c r="L139"/>
      <c r="M139"/>
      <c r="N139"/>
      <c r="O139"/>
      <c r="P139"/>
      <c r="Q139"/>
      <c r="R139"/>
      <c r="S139" s="65"/>
      <c r="T139" s="55"/>
      <c r="U139" s="67"/>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row>
    <row r="140" spans="1:60" s="31" customFormat="1">
      <c r="A140" s="431"/>
      <c r="B140" s="216" t="s">
        <v>505</v>
      </c>
      <c r="C140" s="216" t="s">
        <v>500</v>
      </c>
      <c r="D140" s="221">
        <v>14.9</v>
      </c>
      <c r="E140" s="242" t="s">
        <v>104</v>
      </c>
      <c r="F140" s="434"/>
      <c r="G140" s="435"/>
      <c r="H140" s="7"/>
      <c r="I140" s="7"/>
      <c r="J140" s="47"/>
      <c r="K140" s="46"/>
      <c r="L140"/>
      <c r="M140"/>
      <c r="N140"/>
      <c r="O140"/>
      <c r="P140"/>
      <c r="Q140"/>
      <c r="R140"/>
      <c r="S140" s="65"/>
      <c r="T140" s="55"/>
      <c r="U140" s="67"/>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row>
    <row r="141" spans="1:60" s="31" customFormat="1">
      <c r="A141" s="431"/>
      <c r="B141" s="216" t="s">
        <v>506</v>
      </c>
      <c r="C141" s="216" t="s">
        <v>500</v>
      </c>
      <c r="D141" s="221">
        <v>17.100000000000001</v>
      </c>
      <c r="E141" s="242" t="s">
        <v>104</v>
      </c>
      <c r="F141" s="434"/>
      <c r="G141" s="435"/>
      <c r="H141" s="7"/>
      <c r="I141" s="7"/>
      <c r="J141" s="47"/>
      <c r="K141" s="46"/>
      <c r="L141"/>
      <c r="M141"/>
      <c r="N141"/>
      <c r="O141"/>
      <c r="P141"/>
      <c r="Q141"/>
      <c r="R141"/>
      <c r="S141" s="65"/>
      <c r="T141" s="55"/>
      <c r="U141" s="67"/>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row>
    <row r="142" spans="1:60" s="31" customFormat="1">
      <c r="A142" s="431"/>
      <c r="B142" s="216" t="s">
        <v>507</v>
      </c>
      <c r="C142" s="216" t="s">
        <v>500</v>
      </c>
      <c r="D142" s="221">
        <v>61.1</v>
      </c>
      <c r="E142" s="242" t="s">
        <v>104</v>
      </c>
      <c r="F142" s="434"/>
      <c r="G142" s="435"/>
      <c r="H142" s="7"/>
      <c r="I142" s="7"/>
      <c r="J142" s="47"/>
      <c r="K142" s="46"/>
      <c r="L142"/>
      <c r="M142"/>
      <c r="N142"/>
      <c r="O142"/>
      <c r="P142"/>
      <c r="Q142"/>
      <c r="R142"/>
      <c r="S142" s="65"/>
      <c r="T142" s="55"/>
      <c r="U142" s="67"/>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row>
    <row r="143" spans="1:60" s="31" customFormat="1">
      <c r="A143" s="431"/>
      <c r="B143" s="216" t="s">
        <v>508</v>
      </c>
      <c r="C143" s="216" t="s">
        <v>500</v>
      </c>
      <c r="D143" s="221">
        <v>30.8</v>
      </c>
      <c r="E143" s="242" t="s">
        <v>104</v>
      </c>
      <c r="F143" s="434"/>
      <c r="G143" s="435"/>
      <c r="H143" s="7"/>
      <c r="I143" s="7"/>
      <c r="J143" s="47"/>
      <c r="K143" s="46"/>
      <c r="L143"/>
      <c r="M143"/>
      <c r="N143"/>
      <c r="O143"/>
      <c r="P143"/>
      <c r="Q143"/>
      <c r="R143"/>
      <c r="S143" s="65"/>
      <c r="T143" s="55"/>
      <c r="U143" s="67"/>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row>
    <row r="144" spans="1:60" s="31" customFormat="1">
      <c r="A144" s="431"/>
      <c r="B144" s="216" t="s">
        <v>509</v>
      </c>
      <c r="C144" s="216" t="s">
        <v>500</v>
      </c>
      <c r="D144" s="221">
        <v>60.7</v>
      </c>
      <c r="E144" s="242" t="s">
        <v>104</v>
      </c>
      <c r="F144" s="434"/>
      <c r="G144" s="435"/>
      <c r="H144" s="7"/>
      <c r="I144" s="7"/>
      <c r="J144" s="47"/>
      <c r="K144" s="46"/>
      <c r="L144"/>
      <c r="M144"/>
      <c r="N144"/>
      <c r="O144"/>
      <c r="P144"/>
      <c r="Q144"/>
      <c r="R144"/>
      <c r="S144" s="65"/>
      <c r="T144" s="55"/>
      <c r="U144" s="67"/>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row>
    <row r="145" spans="1:60" s="31" customFormat="1">
      <c r="A145" s="431"/>
      <c r="B145" s="216" t="s">
        <v>510</v>
      </c>
      <c r="C145" s="216" t="s">
        <v>500</v>
      </c>
      <c r="D145" s="221">
        <v>11</v>
      </c>
      <c r="E145" s="242" t="s">
        <v>104</v>
      </c>
      <c r="F145" s="434"/>
      <c r="G145" s="435"/>
      <c r="H145" s="7"/>
      <c r="I145" s="7"/>
      <c r="J145" s="47"/>
      <c r="K145" s="46"/>
      <c r="L145"/>
      <c r="M145"/>
      <c r="N145"/>
      <c r="O145"/>
      <c r="P145"/>
      <c r="Q145"/>
      <c r="R145"/>
      <c r="S145" s="65"/>
      <c r="T145" s="55"/>
      <c r="U145" s="67"/>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row>
    <row r="146" spans="1:60" s="31" customFormat="1">
      <c r="A146" s="431"/>
      <c r="B146" s="216" t="s">
        <v>511</v>
      </c>
      <c r="C146" s="216" t="s">
        <v>500</v>
      </c>
      <c r="D146" s="221">
        <v>7</v>
      </c>
      <c r="E146" s="242" t="s">
        <v>104</v>
      </c>
      <c r="F146" s="434"/>
      <c r="G146" s="435"/>
      <c r="H146" s="7"/>
      <c r="I146" s="7"/>
      <c r="J146" s="47"/>
      <c r="K146" s="46"/>
      <c r="L146"/>
      <c r="M146"/>
      <c r="N146"/>
      <c r="O146"/>
      <c r="P146"/>
      <c r="Q146"/>
      <c r="R146"/>
      <c r="S146" s="65"/>
      <c r="T146" s="55"/>
      <c r="U146" s="67"/>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row>
    <row r="147" spans="1:60" s="31" customFormat="1">
      <c r="A147" s="431"/>
      <c r="B147" s="216" t="s">
        <v>512</v>
      </c>
      <c r="C147" s="216" t="s">
        <v>500</v>
      </c>
      <c r="D147" s="221">
        <v>31.8</v>
      </c>
      <c r="E147" s="242" t="s">
        <v>104</v>
      </c>
      <c r="F147" s="434"/>
      <c r="G147" s="435"/>
      <c r="H147" s="7"/>
      <c r="I147" s="7"/>
      <c r="J147" s="47"/>
      <c r="K147" s="46"/>
      <c r="L147"/>
      <c r="M147"/>
      <c r="N147"/>
      <c r="O147"/>
      <c r="P147"/>
      <c r="Q147"/>
      <c r="R147"/>
      <c r="S147" s="65"/>
      <c r="T147" s="55"/>
      <c r="U147" s="6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row>
    <row r="148" spans="1:60" s="31" customFormat="1">
      <c r="A148" s="431"/>
      <c r="B148" s="216" t="s">
        <v>513</v>
      </c>
      <c r="C148" s="216" t="s">
        <v>500</v>
      </c>
      <c r="D148" s="221">
        <v>54</v>
      </c>
      <c r="E148" s="242" t="s">
        <v>104</v>
      </c>
      <c r="F148" s="434"/>
      <c r="G148" s="435"/>
      <c r="H148" s="7"/>
      <c r="I148" s="7"/>
      <c r="J148" s="47"/>
      <c r="K148" s="46"/>
      <c r="L148"/>
      <c r="M148"/>
      <c r="N148"/>
      <c r="O148"/>
      <c r="P148"/>
      <c r="Q148"/>
      <c r="R148"/>
      <c r="S148" s="65"/>
      <c r="T148" s="55"/>
      <c r="U148" s="67"/>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row>
    <row r="149" spans="1:60" s="31" customFormat="1">
      <c r="A149" s="431"/>
      <c r="B149" s="216" t="s">
        <v>514</v>
      </c>
      <c r="C149" s="216" t="s">
        <v>500</v>
      </c>
      <c r="D149" s="221">
        <v>54.8</v>
      </c>
      <c r="E149" s="242" t="s">
        <v>104</v>
      </c>
      <c r="F149" s="434"/>
      <c r="G149" s="435"/>
      <c r="H149" s="7"/>
      <c r="I149" s="7"/>
      <c r="J149" s="47"/>
      <c r="K149" s="46"/>
      <c r="L149"/>
      <c r="M149"/>
      <c r="N149"/>
      <c r="O149"/>
      <c r="P149"/>
      <c r="Q149"/>
      <c r="R149"/>
      <c r="S149" s="65"/>
      <c r="T149" s="55"/>
      <c r="U149" s="67"/>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row>
    <row r="150" spans="1:60" s="31" customFormat="1">
      <c r="A150" s="431"/>
      <c r="B150" s="216" t="s">
        <v>515</v>
      </c>
      <c r="C150" s="216" t="s">
        <v>500</v>
      </c>
      <c r="D150" s="221">
        <v>11.1</v>
      </c>
      <c r="E150" s="242" t="s">
        <v>104</v>
      </c>
      <c r="F150" s="434"/>
      <c r="G150" s="435"/>
      <c r="H150" s="7"/>
      <c r="I150" s="7"/>
      <c r="J150" s="47"/>
      <c r="K150" s="46"/>
      <c r="L150"/>
      <c r="M150"/>
      <c r="N150"/>
      <c r="O150"/>
      <c r="P150"/>
      <c r="Q150"/>
      <c r="R150"/>
      <c r="S150" s="65"/>
      <c r="T150" s="55"/>
      <c r="U150" s="67"/>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row>
    <row r="151" spans="1:60" s="31" customFormat="1">
      <c r="A151" s="431"/>
      <c r="B151" s="216" t="s">
        <v>516</v>
      </c>
      <c r="C151" s="216" t="s">
        <v>500</v>
      </c>
      <c r="D151" s="221">
        <v>7.5</v>
      </c>
      <c r="E151" s="242" t="s">
        <v>104</v>
      </c>
      <c r="F151" s="434"/>
      <c r="G151" s="435"/>
      <c r="H151" s="7"/>
      <c r="I151" s="7"/>
      <c r="J151" s="47"/>
      <c r="K151" s="46"/>
      <c r="L151"/>
      <c r="M151"/>
      <c r="N151"/>
      <c r="O151"/>
      <c r="P151"/>
      <c r="Q151"/>
      <c r="R151"/>
      <c r="S151" s="65"/>
      <c r="T151" s="55"/>
      <c r="U151" s="67"/>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row>
    <row r="152" spans="1:60" s="31" customFormat="1">
      <c r="A152" s="431"/>
      <c r="B152" s="216" t="s">
        <v>517</v>
      </c>
      <c r="C152" s="216" t="s">
        <v>500</v>
      </c>
      <c r="D152" s="221">
        <v>73</v>
      </c>
      <c r="E152" s="242" t="s">
        <v>104</v>
      </c>
      <c r="F152" s="434"/>
      <c r="G152" s="435"/>
      <c r="H152" s="7"/>
      <c r="I152" s="7"/>
      <c r="J152" s="47"/>
      <c r="K152" s="46"/>
      <c r="L152"/>
      <c r="M152"/>
      <c r="N152"/>
      <c r="O152"/>
      <c r="P152"/>
      <c r="Q152"/>
      <c r="R152"/>
      <c r="S152" s="65"/>
      <c r="T152" s="55"/>
      <c r="U152" s="67"/>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row>
    <row r="153" spans="1:60" s="31" customFormat="1">
      <c r="A153" s="431"/>
      <c r="B153" s="216" t="s">
        <v>518</v>
      </c>
      <c r="C153" s="216" t="s">
        <v>500</v>
      </c>
      <c r="D153" s="221">
        <v>18.2</v>
      </c>
      <c r="E153" s="242" t="s">
        <v>104</v>
      </c>
      <c r="F153" s="434"/>
      <c r="G153" s="435"/>
      <c r="H153" s="7"/>
      <c r="I153" s="7"/>
      <c r="J153" s="47"/>
      <c r="K153" s="46"/>
      <c r="L153"/>
      <c r="M153"/>
      <c r="N153"/>
      <c r="O153"/>
      <c r="P153"/>
      <c r="Q153"/>
      <c r="R153"/>
      <c r="S153" s="65"/>
      <c r="T153" s="55"/>
      <c r="U153" s="67"/>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row>
    <row r="154" spans="1:60" s="31" customFormat="1">
      <c r="A154" s="431"/>
      <c r="B154" s="216" t="s">
        <v>519</v>
      </c>
      <c r="C154" s="216" t="s">
        <v>500</v>
      </c>
      <c r="D154" s="221">
        <v>42.8</v>
      </c>
      <c r="E154" s="242" t="s">
        <v>104</v>
      </c>
      <c r="F154" s="434"/>
      <c r="G154" s="435"/>
      <c r="H154" s="7"/>
      <c r="I154" s="7"/>
      <c r="J154" s="47"/>
      <c r="K154" s="46"/>
      <c r="L154"/>
      <c r="M154"/>
      <c r="N154"/>
      <c r="O154"/>
      <c r="P154"/>
      <c r="Q154"/>
      <c r="R154"/>
      <c r="S154" s="65"/>
      <c r="T154" s="55"/>
      <c r="U154" s="67"/>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row>
    <row r="155" spans="1:60" s="31" customFormat="1">
      <c r="A155" s="431"/>
      <c r="B155" s="216" t="s">
        <v>520</v>
      </c>
      <c r="C155" s="216" t="s">
        <v>500</v>
      </c>
      <c r="D155" s="221">
        <v>66.2</v>
      </c>
      <c r="E155" s="242" t="s">
        <v>104</v>
      </c>
      <c r="F155" s="434"/>
      <c r="G155" s="435"/>
      <c r="H155" s="7"/>
      <c r="I155" s="7"/>
      <c r="J155" s="47"/>
      <c r="K155" s="46"/>
      <c r="L155"/>
      <c r="M155"/>
      <c r="N155"/>
      <c r="O155"/>
      <c r="P155"/>
      <c r="Q155"/>
      <c r="R155"/>
      <c r="S155" s="65"/>
      <c r="T155" s="55"/>
      <c r="U155" s="67"/>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row>
    <row r="156" spans="1:60" s="31" customFormat="1">
      <c r="A156" s="431"/>
      <c r="B156" s="216" t="s">
        <v>521</v>
      </c>
      <c r="C156" s="216" t="s">
        <v>500</v>
      </c>
      <c r="D156" s="221">
        <v>22</v>
      </c>
      <c r="E156" s="242" t="s">
        <v>104</v>
      </c>
      <c r="F156" s="434"/>
      <c r="G156" s="435"/>
      <c r="H156" s="7"/>
      <c r="I156" s="7"/>
      <c r="J156" s="47"/>
      <c r="K156" s="46"/>
      <c r="L156"/>
      <c r="M156"/>
      <c r="N156"/>
      <c r="O156"/>
      <c r="P156"/>
      <c r="Q156"/>
      <c r="R156"/>
      <c r="S156" s="65"/>
      <c r="T156" s="55"/>
      <c r="U156" s="67"/>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row>
    <row r="157" spans="1:60" s="31" customFormat="1">
      <c r="A157" s="431"/>
      <c r="B157" s="216" t="s">
        <v>522</v>
      </c>
      <c r="C157" s="216" t="s">
        <v>500</v>
      </c>
      <c r="D157" s="221">
        <v>66</v>
      </c>
      <c r="E157" s="242" t="s">
        <v>104</v>
      </c>
      <c r="F157" s="434"/>
      <c r="G157" s="435"/>
      <c r="H157" s="7"/>
      <c r="I157" s="7"/>
      <c r="J157" s="47"/>
      <c r="K157" s="46"/>
      <c r="L157"/>
      <c r="M157"/>
      <c r="N157"/>
      <c r="O157"/>
      <c r="P157"/>
      <c r="Q157"/>
      <c r="R157"/>
      <c r="S157" s="65"/>
      <c r="T157" s="55"/>
      <c r="U157" s="6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row>
    <row r="158" spans="1:60" s="31" customFormat="1">
      <c r="A158" s="431"/>
      <c r="B158" s="216" t="s">
        <v>523</v>
      </c>
      <c r="C158" s="216" t="s">
        <v>500</v>
      </c>
      <c r="D158" s="221">
        <v>88.2</v>
      </c>
      <c r="E158" s="242" t="s">
        <v>104</v>
      </c>
      <c r="F158" s="434"/>
      <c r="G158" s="435"/>
      <c r="H158" s="7"/>
      <c r="I158" s="7"/>
      <c r="J158" s="47"/>
      <c r="K158" s="46"/>
      <c r="L158"/>
      <c r="M158"/>
      <c r="N158"/>
      <c r="O158"/>
      <c r="P158"/>
      <c r="Q158"/>
      <c r="R158"/>
      <c r="S158" s="65"/>
      <c r="T158" s="55"/>
      <c r="U158" s="67"/>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row>
    <row r="159" spans="1:60" s="31" customFormat="1">
      <c r="A159" s="431"/>
      <c r="B159" s="216" t="s">
        <v>524</v>
      </c>
      <c r="C159" s="216" t="s">
        <v>500</v>
      </c>
      <c r="D159" s="221">
        <v>23.9</v>
      </c>
      <c r="E159" s="242" t="s">
        <v>104</v>
      </c>
      <c r="F159" s="434"/>
      <c r="G159" s="435"/>
      <c r="H159" s="7"/>
      <c r="I159" s="7"/>
      <c r="J159" s="47"/>
      <c r="K159" s="46"/>
      <c r="L159"/>
      <c r="M159"/>
      <c r="N159"/>
      <c r="O159"/>
      <c r="P159"/>
      <c r="Q159"/>
      <c r="R159"/>
      <c r="S159" s="65"/>
      <c r="T159" s="55"/>
      <c r="U159" s="67"/>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row>
    <row r="160" spans="1:60" s="31" customFormat="1">
      <c r="A160" s="431"/>
      <c r="B160" s="216" t="s">
        <v>525</v>
      </c>
      <c r="C160" s="216" t="s">
        <v>500</v>
      </c>
      <c r="D160" s="221">
        <v>51.8</v>
      </c>
      <c r="E160" s="242" t="s">
        <v>104</v>
      </c>
      <c r="F160" s="434"/>
      <c r="G160" s="435"/>
      <c r="H160" s="7"/>
      <c r="I160" s="7"/>
      <c r="J160" s="47"/>
      <c r="K160" s="46"/>
      <c r="L160"/>
      <c r="M160"/>
      <c r="N160"/>
      <c r="O160"/>
      <c r="P160"/>
      <c r="Q160"/>
      <c r="R160"/>
      <c r="S160" s="65"/>
      <c r="T160" s="55"/>
      <c r="U160" s="67"/>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row>
    <row r="161" spans="1:60" s="31" customFormat="1">
      <c r="A161" s="431"/>
      <c r="B161" s="216" t="s">
        <v>526</v>
      </c>
      <c r="C161" s="216" t="s">
        <v>500</v>
      </c>
      <c r="D161" s="221">
        <v>23.9</v>
      </c>
      <c r="E161" s="242" t="s">
        <v>104</v>
      </c>
      <c r="F161" s="434"/>
      <c r="G161" s="435"/>
      <c r="H161" s="7"/>
      <c r="I161" s="7"/>
      <c r="J161" s="47"/>
      <c r="K161" s="46"/>
      <c r="L161"/>
      <c r="M161"/>
      <c r="N161"/>
      <c r="O161"/>
      <c r="P161"/>
      <c r="Q161"/>
      <c r="R161"/>
      <c r="S161" s="65"/>
      <c r="T161" s="55"/>
      <c r="U161" s="67"/>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row>
    <row r="162" spans="1:60" s="31" customFormat="1">
      <c r="A162" s="431"/>
      <c r="B162" s="216" t="s">
        <v>527</v>
      </c>
      <c r="C162" s="216" t="s">
        <v>500</v>
      </c>
      <c r="D162" s="221">
        <v>54.7</v>
      </c>
      <c r="E162" s="242" t="s">
        <v>104</v>
      </c>
      <c r="F162" s="434"/>
      <c r="G162" s="435"/>
      <c r="H162" s="7"/>
      <c r="I162" s="7"/>
      <c r="J162" s="47"/>
      <c r="K162" s="46"/>
      <c r="L162"/>
      <c r="M162"/>
      <c r="N162"/>
      <c r="O162"/>
      <c r="P162"/>
      <c r="Q162"/>
      <c r="R162"/>
      <c r="S162" s="65"/>
      <c r="T162" s="55"/>
      <c r="U162" s="67"/>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row>
    <row r="163" spans="1:60" s="31" customFormat="1">
      <c r="A163" s="431"/>
      <c r="B163" s="216" t="s">
        <v>528</v>
      </c>
      <c r="C163" s="216" t="s">
        <v>500</v>
      </c>
      <c r="D163" s="221">
        <v>64.5</v>
      </c>
      <c r="E163" s="242" t="s">
        <v>104</v>
      </c>
      <c r="F163" s="434"/>
      <c r="G163" s="435"/>
      <c r="H163" s="7"/>
      <c r="I163" s="7"/>
      <c r="J163" s="47"/>
      <c r="K163" s="46"/>
      <c r="L163"/>
      <c r="M163"/>
      <c r="N163"/>
      <c r="O163"/>
      <c r="P163"/>
      <c r="Q163"/>
      <c r="R163"/>
      <c r="S163" s="65"/>
      <c r="T163" s="55"/>
      <c r="U163" s="67"/>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row>
    <row r="164" spans="1:60" s="31" customFormat="1">
      <c r="A164" s="431"/>
      <c r="B164" s="216" t="s">
        <v>529</v>
      </c>
      <c r="C164" s="216" t="s">
        <v>500</v>
      </c>
      <c r="D164" s="221">
        <v>105.7</v>
      </c>
      <c r="E164" s="242" t="s">
        <v>104</v>
      </c>
      <c r="F164" s="434"/>
      <c r="G164" s="435"/>
      <c r="H164" s="7"/>
      <c r="I164" s="7"/>
      <c r="J164" s="47"/>
      <c r="K164" s="46"/>
      <c r="L164"/>
      <c r="M164"/>
      <c r="N164"/>
      <c r="O164"/>
      <c r="P164"/>
      <c r="Q164"/>
      <c r="R164"/>
      <c r="S164" s="65"/>
      <c r="T164" s="55"/>
      <c r="U164" s="67"/>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row>
    <row r="165" spans="1:60" s="31" customFormat="1">
      <c r="A165" s="431"/>
      <c r="B165" s="216" t="s">
        <v>530</v>
      </c>
      <c r="C165" s="216" t="s">
        <v>500</v>
      </c>
      <c r="D165" s="221">
        <v>68.099999999999994</v>
      </c>
      <c r="E165" s="242" t="s">
        <v>104</v>
      </c>
      <c r="F165" s="434"/>
      <c r="G165" s="435"/>
      <c r="H165" s="7"/>
      <c r="I165" s="7"/>
      <c r="J165" s="47"/>
      <c r="K165" s="46"/>
      <c r="L165"/>
      <c r="M165"/>
      <c r="N165"/>
      <c r="O165"/>
      <c r="P165"/>
      <c r="Q165"/>
      <c r="R165"/>
      <c r="S165" s="65"/>
      <c r="T165" s="55"/>
      <c r="U165" s="67"/>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row>
    <row r="166" spans="1:60" s="31" customFormat="1">
      <c r="A166" s="431"/>
      <c r="B166" s="216" t="s">
        <v>531</v>
      </c>
      <c r="C166" s="216" t="s">
        <v>500</v>
      </c>
      <c r="D166" s="221">
        <v>80.3</v>
      </c>
      <c r="E166" s="242" t="s">
        <v>104</v>
      </c>
      <c r="F166" s="434"/>
      <c r="G166" s="435"/>
      <c r="H166" s="7"/>
      <c r="I166" s="7"/>
      <c r="J166" s="47"/>
      <c r="K166" s="46"/>
      <c r="L166"/>
      <c r="M166"/>
      <c r="N166"/>
      <c r="O166"/>
      <c r="P166"/>
      <c r="Q166"/>
      <c r="R166"/>
      <c r="S166" s="65"/>
      <c r="T166" s="55"/>
      <c r="U166" s="67"/>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row>
    <row r="167" spans="1:60" s="31" customFormat="1">
      <c r="A167" s="431"/>
      <c r="B167" s="216" t="s">
        <v>532</v>
      </c>
      <c r="C167" s="216" t="s">
        <v>500</v>
      </c>
      <c r="D167" s="221">
        <v>176.5</v>
      </c>
      <c r="E167" s="242" t="s">
        <v>104</v>
      </c>
      <c r="F167" s="434"/>
      <c r="G167" s="435"/>
      <c r="H167" s="7"/>
      <c r="I167" s="7"/>
      <c r="J167" s="47"/>
      <c r="K167" s="46"/>
      <c r="L167"/>
      <c r="M167"/>
      <c r="N167"/>
      <c r="O167"/>
      <c r="P167"/>
      <c r="Q167"/>
      <c r="R167"/>
      <c r="S167" s="65"/>
      <c r="T167" s="55"/>
      <c r="U167" s="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row>
    <row r="168" spans="1:60" s="31" customFormat="1">
      <c r="A168" s="431"/>
      <c r="B168" s="216" t="s">
        <v>533</v>
      </c>
      <c r="C168" s="216" t="s">
        <v>500</v>
      </c>
      <c r="D168" s="221">
        <v>27</v>
      </c>
      <c r="E168" s="242" t="s">
        <v>104</v>
      </c>
      <c r="F168" s="434"/>
      <c r="G168" s="435"/>
      <c r="H168" s="7"/>
      <c r="I168" s="7"/>
      <c r="J168" s="47"/>
      <c r="K168" s="46"/>
      <c r="L168"/>
      <c r="M168"/>
      <c r="N168"/>
      <c r="O168"/>
      <c r="P168"/>
      <c r="Q168"/>
      <c r="R168"/>
      <c r="S168" s="65"/>
      <c r="T168" s="55"/>
      <c r="U168" s="67"/>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row>
    <row r="169" spans="1:60" s="31" customFormat="1">
      <c r="A169" s="431"/>
      <c r="B169" s="216" t="s">
        <v>534</v>
      </c>
      <c r="C169" s="216" t="s">
        <v>500</v>
      </c>
      <c r="D169" s="221">
        <v>104</v>
      </c>
      <c r="E169" s="242" t="s">
        <v>104</v>
      </c>
      <c r="F169" s="434"/>
      <c r="G169" s="435"/>
      <c r="H169" s="7"/>
      <c r="I169" s="7"/>
      <c r="J169" s="47"/>
      <c r="K169" s="46"/>
      <c r="L169"/>
      <c r="M169"/>
      <c r="N169"/>
      <c r="O169"/>
      <c r="P169"/>
      <c r="Q169"/>
      <c r="R169"/>
      <c r="S169" s="65"/>
      <c r="T169" s="55"/>
      <c r="U169" s="67"/>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row>
    <row r="170" spans="1:60" s="31" customFormat="1">
      <c r="A170" s="431"/>
      <c r="B170" s="216" t="s">
        <v>535</v>
      </c>
      <c r="C170" s="216" t="s">
        <v>500</v>
      </c>
      <c r="D170" s="221">
        <v>21.2</v>
      </c>
      <c r="E170" s="242" t="s">
        <v>104</v>
      </c>
      <c r="F170" s="434"/>
      <c r="G170" s="435"/>
      <c r="H170" s="7"/>
      <c r="I170" s="7"/>
      <c r="J170" s="47"/>
      <c r="K170" s="46"/>
      <c r="L170"/>
      <c r="M170"/>
      <c r="N170"/>
      <c r="O170"/>
      <c r="P170"/>
      <c r="Q170"/>
      <c r="R170"/>
      <c r="S170" s="65"/>
      <c r="T170" s="55"/>
      <c r="U170" s="67"/>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row>
    <row r="171" spans="1:60" s="31" customFormat="1">
      <c r="A171" s="431"/>
      <c r="B171" s="216" t="s">
        <v>536</v>
      </c>
      <c r="C171" s="216" t="s">
        <v>500</v>
      </c>
      <c r="D171" s="221">
        <v>9.4</v>
      </c>
      <c r="E171" s="242" t="s">
        <v>104</v>
      </c>
      <c r="F171" s="434"/>
      <c r="G171" s="435"/>
      <c r="H171" s="7"/>
      <c r="I171" s="7"/>
      <c r="J171" s="47"/>
      <c r="K171" s="46"/>
      <c r="L171"/>
      <c r="M171"/>
      <c r="N171"/>
      <c r="O171"/>
      <c r="P171"/>
      <c r="Q171"/>
      <c r="R171"/>
      <c r="S171" s="65"/>
      <c r="T171" s="55"/>
      <c r="U171" s="67"/>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row>
    <row r="172" spans="1:60" s="31" customFormat="1">
      <c r="A172" s="431"/>
      <c r="B172" s="216" t="s">
        <v>537</v>
      </c>
      <c r="C172" s="216" t="s">
        <v>500</v>
      </c>
      <c r="D172" s="221">
        <v>117.3</v>
      </c>
      <c r="E172" s="242" t="s">
        <v>104</v>
      </c>
      <c r="F172" s="434"/>
      <c r="G172" s="435"/>
      <c r="H172" s="7"/>
      <c r="I172" s="7"/>
      <c r="J172" s="47"/>
      <c r="K172" s="46"/>
      <c r="L172"/>
      <c r="M172"/>
      <c r="N172"/>
      <c r="O172"/>
      <c r="P172"/>
      <c r="Q172"/>
      <c r="R172"/>
      <c r="S172" s="65"/>
      <c r="T172" s="55"/>
      <c r="U172" s="67"/>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row>
    <row r="173" spans="1:60" s="31" customFormat="1">
      <c r="A173" s="431"/>
      <c r="B173" s="216" t="s">
        <v>538</v>
      </c>
      <c r="C173" s="216" t="s">
        <v>500</v>
      </c>
      <c r="D173" s="221">
        <v>23.7</v>
      </c>
      <c r="E173" s="242" t="s">
        <v>104</v>
      </c>
      <c r="F173" s="434"/>
      <c r="G173" s="435"/>
      <c r="H173" s="7"/>
      <c r="I173" s="7"/>
      <c r="J173" s="47"/>
      <c r="K173" s="46"/>
      <c r="L173"/>
      <c r="M173"/>
      <c r="N173"/>
      <c r="O173"/>
      <c r="P173"/>
      <c r="Q173"/>
      <c r="R173"/>
      <c r="S173" s="65"/>
      <c r="T173" s="55"/>
      <c r="U173" s="67"/>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row>
    <row r="174" spans="1:60" s="31" customFormat="1">
      <c r="A174" s="431"/>
      <c r="B174" s="216" t="s">
        <v>539</v>
      </c>
      <c r="C174" s="216" t="s">
        <v>500</v>
      </c>
      <c r="D174" s="221">
        <v>29.9</v>
      </c>
      <c r="E174" s="242" t="s">
        <v>104</v>
      </c>
      <c r="F174" s="434"/>
      <c r="G174" s="435"/>
      <c r="H174" s="7"/>
      <c r="I174" s="7"/>
      <c r="J174" s="47"/>
      <c r="K174" s="46"/>
      <c r="L174"/>
      <c r="M174"/>
      <c r="N174"/>
      <c r="O174"/>
      <c r="P174"/>
      <c r="Q174"/>
      <c r="R174"/>
      <c r="S174" s="65"/>
      <c r="T174" s="55"/>
      <c r="U174" s="67"/>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row>
    <row r="175" spans="1:60" s="31" customFormat="1">
      <c r="A175" s="431"/>
      <c r="B175" s="216" t="s">
        <v>540</v>
      </c>
      <c r="C175" s="216" t="s">
        <v>500</v>
      </c>
      <c r="D175" s="221">
        <v>62.9</v>
      </c>
      <c r="E175" s="242" t="s">
        <v>104</v>
      </c>
      <c r="F175" s="434"/>
      <c r="G175" s="435"/>
      <c r="H175" s="7"/>
      <c r="I175" s="7"/>
      <c r="J175" s="47"/>
      <c r="K175" s="46"/>
      <c r="L175"/>
      <c r="M175"/>
      <c r="N175"/>
      <c r="O175"/>
      <c r="P175"/>
      <c r="Q175"/>
      <c r="R175"/>
      <c r="S175" s="65"/>
      <c r="T175" s="55"/>
      <c r="U175" s="67"/>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row>
    <row r="176" spans="1:60" s="31" customFormat="1">
      <c r="A176" s="431"/>
      <c r="B176" s="216" t="s">
        <v>541</v>
      </c>
      <c r="C176" s="216" t="s">
        <v>500</v>
      </c>
      <c r="D176" s="221">
        <v>35.799999999999997</v>
      </c>
      <c r="E176" s="242" t="s">
        <v>104</v>
      </c>
      <c r="F176" s="434"/>
      <c r="G176" s="435"/>
      <c r="H176" s="7"/>
      <c r="I176" s="7"/>
      <c r="J176" s="47"/>
      <c r="K176" s="46"/>
      <c r="L176"/>
      <c r="M176"/>
      <c r="N176"/>
      <c r="O176"/>
      <c r="P176"/>
      <c r="Q176"/>
      <c r="R176"/>
      <c r="S176" s="65"/>
      <c r="T176" s="55"/>
      <c r="U176" s="67"/>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row>
    <row r="177" spans="1:21" ht="15" customHeight="1">
      <c r="A177" s="431"/>
      <c r="B177" s="216" t="s">
        <v>542</v>
      </c>
      <c r="C177" s="216" t="s">
        <v>500</v>
      </c>
      <c r="D177" s="221">
        <v>27.2</v>
      </c>
      <c r="E177" s="242" t="s">
        <v>104</v>
      </c>
      <c r="F177" s="434"/>
      <c r="G177" s="435"/>
      <c r="H177" s="7"/>
      <c r="I177" s="7"/>
      <c r="J177" s="47"/>
      <c r="K177" s="46"/>
      <c r="S177" s="65"/>
      <c r="T177" s="55"/>
      <c r="U177" s="67"/>
    </row>
    <row r="178" spans="1:21" ht="15" customHeight="1">
      <c r="A178" s="431"/>
      <c r="B178" s="216" t="s">
        <v>543</v>
      </c>
      <c r="C178" s="216" t="s">
        <v>500</v>
      </c>
      <c r="D178" s="221">
        <v>104.9</v>
      </c>
      <c r="E178" s="242" t="s">
        <v>104</v>
      </c>
      <c r="F178" s="434"/>
      <c r="G178" s="435"/>
      <c r="H178" s="7"/>
      <c r="I178" s="7"/>
      <c r="J178" s="47"/>
      <c r="K178" s="46"/>
      <c r="S178" s="65"/>
      <c r="T178" s="55"/>
      <c r="U178" s="67"/>
    </row>
    <row r="179" spans="1:21" ht="15" customHeight="1">
      <c r="A179" s="431"/>
      <c r="B179" s="216" t="s">
        <v>544</v>
      </c>
      <c r="C179" s="216" t="s">
        <v>500</v>
      </c>
      <c r="D179" s="221">
        <v>25.5</v>
      </c>
      <c r="E179" s="242" t="s">
        <v>104</v>
      </c>
      <c r="F179" s="434"/>
      <c r="G179" s="435"/>
      <c r="H179" s="7"/>
      <c r="I179" s="7"/>
      <c r="J179" s="47"/>
      <c r="K179" s="46"/>
      <c r="S179" s="65"/>
      <c r="T179" s="55"/>
      <c r="U179" s="67"/>
    </row>
    <row r="180" spans="1:21" ht="15" customHeight="1">
      <c r="A180" s="431"/>
      <c r="B180" s="216" t="s">
        <v>545</v>
      </c>
      <c r="C180" s="216" t="s">
        <v>500</v>
      </c>
      <c r="D180" s="221">
        <v>30.9</v>
      </c>
      <c r="E180" s="242" t="s">
        <v>104</v>
      </c>
      <c r="F180" s="434"/>
      <c r="G180" s="435"/>
      <c r="H180" s="7"/>
      <c r="I180" s="7"/>
      <c r="J180" s="47"/>
      <c r="K180" s="46"/>
      <c r="S180" s="65"/>
      <c r="T180" s="55"/>
      <c r="U180" s="67"/>
    </row>
    <row r="181" spans="1:21" ht="15" customHeight="1">
      <c r="A181" s="431"/>
      <c r="B181" s="216" t="s">
        <v>546</v>
      </c>
      <c r="C181" s="216" t="s">
        <v>500</v>
      </c>
      <c r="D181" s="221">
        <v>112.5</v>
      </c>
      <c r="E181" s="242" t="s">
        <v>104</v>
      </c>
      <c r="F181" s="434"/>
      <c r="G181" s="435"/>
      <c r="H181" s="7"/>
      <c r="I181" s="7"/>
      <c r="J181" s="47"/>
      <c r="K181" s="46"/>
      <c r="S181" s="65"/>
      <c r="T181" s="55"/>
      <c r="U181" s="67"/>
    </row>
    <row r="182" spans="1:21" ht="15" customHeight="1">
      <c r="A182" s="431"/>
      <c r="B182" s="216" t="s">
        <v>547</v>
      </c>
      <c r="C182" s="216" t="s">
        <v>500</v>
      </c>
      <c r="D182" s="221">
        <v>28.5</v>
      </c>
      <c r="E182" s="242" t="s">
        <v>104</v>
      </c>
      <c r="F182" s="434"/>
      <c r="G182" s="435"/>
      <c r="H182" s="7"/>
      <c r="I182" s="7"/>
      <c r="J182" s="47"/>
      <c r="K182" s="46"/>
      <c r="S182" s="65"/>
      <c r="T182" s="55"/>
      <c r="U182" s="67"/>
    </row>
    <row r="183" spans="1:21" ht="15" customHeight="1">
      <c r="A183" s="431"/>
      <c r="B183" s="216" t="s">
        <v>548</v>
      </c>
      <c r="C183" s="216" t="s">
        <v>500</v>
      </c>
      <c r="D183" s="221">
        <v>56.6</v>
      </c>
      <c r="E183" s="242" t="s">
        <v>104</v>
      </c>
      <c r="F183" s="434"/>
      <c r="G183" s="435"/>
      <c r="H183" s="7"/>
      <c r="I183" s="7"/>
      <c r="J183" s="47"/>
      <c r="K183" s="46"/>
      <c r="S183" s="65"/>
      <c r="T183" s="55"/>
      <c r="U183" s="67"/>
    </row>
    <row r="184" spans="1:21" ht="15" customHeight="1">
      <c r="A184" s="431"/>
      <c r="B184" s="217" t="s">
        <v>549</v>
      </c>
      <c r="C184" s="216" t="s">
        <v>500</v>
      </c>
      <c r="D184" s="221">
        <v>56.5</v>
      </c>
      <c r="E184" s="242" t="s">
        <v>104</v>
      </c>
      <c r="F184" s="434"/>
      <c r="G184" s="435"/>
      <c r="H184" s="7"/>
      <c r="I184" s="7"/>
      <c r="J184" s="45"/>
      <c r="K184" s="46"/>
      <c r="S184" s="65"/>
      <c r="T184" s="55"/>
      <c r="U184" s="67"/>
    </row>
    <row r="185" spans="1:21" ht="15" customHeight="1">
      <c r="A185" s="431"/>
      <c r="B185" s="218" t="s">
        <v>550</v>
      </c>
      <c r="C185" s="216" t="s">
        <v>500</v>
      </c>
      <c r="D185" s="221">
        <v>16.3</v>
      </c>
      <c r="E185" s="242" t="s">
        <v>104</v>
      </c>
      <c r="F185" s="434"/>
      <c r="G185" s="435"/>
      <c r="H185" s="7"/>
      <c r="I185" s="7"/>
      <c r="J185" s="45"/>
      <c r="K185" s="46"/>
      <c r="S185" s="65"/>
      <c r="T185" s="55"/>
      <c r="U185" s="67"/>
    </row>
    <row r="186" spans="1:21" ht="15" customHeight="1">
      <c r="A186" s="431"/>
      <c r="B186" s="219" t="s">
        <v>551</v>
      </c>
      <c r="C186" s="216" t="s">
        <v>500</v>
      </c>
      <c r="D186" s="221">
        <v>7.4</v>
      </c>
      <c r="E186" s="242" t="s">
        <v>104</v>
      </c>
      <c r="F186" s="434"/>
      <c r="G186" s="435"/>
      <c r="H186" s="7"/>
      <c r="I186" s="7"/>
      <c r="S186" s="68"/>
      <c r="T186" s="55"/>
    </row>
    <row r="187" spans="1:21" ht="15" customHeight="1">
      <c r="A187" s="431"/>
      <c r="B187" s="219" t="s">
        <v>552</v>
      </c>
      <c r="C187" s="216" t="s">
        <v>500</v>
      </c>
      <c r="D187" s="221">
        <v>86.8</v>
      </c>
      <c r="E187" s="242" t="s">
        <v>104</v>
      </c>
      <c r="F187" s="434"/>
      <c r="G187" s="435"/>
      <c r="H187" s="7"/>
      <c r="I187" s="7"/>
      <c r="S187" s="68"/>
      <c r="T187" s="6"/>
    </row>
    <row r="188" spans="1:21">
      <c r="A188" s="431"/>
      <c r="B188" s="219" t="s">
        <v>553</v>
      </c>
      <c r="C188" s="216" t="s">
        <v>500</v>
      </c>
      <c r="D188" s="221">
        <v>55.9</v>
      </c>
      <c r="E188" s="242" t="s">
        <v>104</v>
      </c>
      <c r="F188" s="434"/>
      <c r="G188" s="435"/>
      <c r="H188" s="7"/>
      <c r="I188" s="7"/>
      <c r="S188" s="68"/>
      <c r="T188" s="6"/>
    </row>
    <row r="189" spans="1:21">
      <c r="A189" s="431"/>
      <c r="B189" s="219" t="s">
        <v>554</v>
      </c>
      <c r="C189" s="216" t="s">
        <v>500</v>
      </c>
      <c r="D189" s="221">
        <v>38</v>
      </c>
      <c r="E189" s="242" t="s">
        <v>104</v>
      </c>
      <c r="F189" s="434"/>
      <c r="G189" s="435"/>
      <c r="S189" s="68"/>
      <c r="T189" s="6"/>
    </row>
    <row r="190" spans="1:21">
      <c r="A190" s="431"/>
      <c r="B190" s="219" t="s">
        <v>555</v>
      </c>
      <c r="C190" s="216" t="s">
        <v>500</v>
      </c>
      <c r="D190" s="221">
        <v>95.9</v>
      </c>
      <c r="E190" s="242" t="s">
        <v>104</v>
      </c>
      <c r="F190" s="434"/>
      <c r="G190" s="435"/>
    </row>
    <row r="191" spans="1:21">
      <c r="A191" s="431"/>
      <c r="B191" s="219" t="s">
        <v>556</v>
      </c>
      <c r="C191" s="216" t="s">
        <v>500</v>
      </c>
      <c r="D191" s="221">
        <v>13.4</v>
      </c>
      <c r="E191" s="242" t="s">
        <v>104</v>
      </c>
      <c r="F191" s="434"/>
      <c r="G191" s="435"/>
    </row>
    <row r="192" spans="1:21">
      <c r="A192" s="431"/>
      <c r="B192" s="219" t="s">
        <v>557</v>
      </c>
      <c r="C192" s="216" t="s">
        <v>500</v>
      </c>
      <c r="D192" s="221">
        <v>19.8</v>
      </c>
      <c r="E192" s="242" t="s">
        <v>104</v>
      </c>
      <c r="F192" s="434"/>
      <c r="G192" s="435"/>
    </row>
    <row r="193" spans="1:7">
      <c r="A193" s="431"/>
      <c r="B193" s="204" t="s">
        <v>558</v>
      </c>
      <c r="C193" s="216" t="s">
        <v>500</v>
      </c>
      <c r="D193" s="221">
        <v>49.2</v>
      </c>
      <c r="E193" s="242" t="s">
        <v>104</v>
      </c>
      <c r="F193" s="436"/>
      <c r="G193" s="437"/>
    </row>
    <row r="195" spans="1:7" s="14" customFormat="1" ht="15.75" thickBot="1"/>
  </sheetData>
  <mergeCells count="48">
    <mergeCell ref="I96:I104"/>
    <mergeCell ref="M124:N131"/>
    <mergeCell ref="D122:G122"/>
    <mergeCell ref="A134:G134"/>
    <mergeCell ref="A135:B135"/>
    <mergeCell ref="F135:G135"/>
    <mergeCell ref="A127:A131"/>
    <mergeCell ref="M116:M119"/>
    <mergeCell ref="A96:A98"/>
    <mergeCell ref="H107:K107"/>
    <mergeCell ref="A108:B108"/>
    <mergeCell ref="A109:A112"/>
    <mergeCell ref="M109:M112"/>
    <mergeCell ref="A99:A101"/>
    <mergeCell ref="A102:A104"/>
    <mergeCell ref="D107:G107"/>
    <mergeCell ref="F136:G193"/>
    <mergeCell ref="D114:G114"/>
    <mergeCell ref="H114:K114"/>
    <mergeCell ref="A115:B115"/>
    <mergeCell ref="A116:A119"/>
    <mergeCell ref="H122:K122"/>
    <mergeCell ref="A124:A126"/>
    <mergeCell ref="M122:N122"/>
    <mergeCell ref="A123:B123"/>
    <mergeCell ref="M123:N123"/>
    <mergeCell ref="A136:A193"/>
    <mergeCell ref="A6:I6"/>
    <mergeCell ref="A20:B20"/>
    <mergeCell ref="A82:A90"/>
    <mergeCell ref="A91:A92"/>
    <mergeCell ref="A95:B95"/>
    <mergeCell ref="A46:A50"/>
    <mergeCell ref="A51:A55"/>
    <mergeCell ref="A21:A25"/>
    <mergeCell ref="A26:A30"/>
    <mergeCell ref="A31:A35"/>
    <mergeCell ref="A36:A40"/>
    <mergeCell ref="A41:A45"/>
    <mergeCell ref="A66:A69"/>
    <mergeCell ref="A71:G71"/>
    <mergeCell ref="A72:B72"/>
    <mergeCell ref="A73:A81"/>
    <mergeCell ref="A9:B9"/>
    <mergeCell ref="A10:A13"/>
    <mergeCell ref="A14:A16"/>
    <mergeCell ref="A56:A60"/>
    <mergeCell ref="A61:A65"/>
  </mergeCells>
  <phoneticPr fontId="167" type="noConversion"/>
  <conditionalFormatting sqref="V21:X23 V46:X69">
    <cfRule type="cellIs" dxfId="75" priority="27" operator="greaterThan">
      <formula>0.25</formula>
    </cfRule>
    <cfRule type="cellIs" dxfId="74" priority="28" operator="greaterThan">
      <formula>0.1</formula>
    </cfRule>
    <cfRule type="cellIs" dxfId="73" priority="29" operator="greaterThan">
      <formula>10</formula>
    </cfRule>
  </conditionalFormatting>
  <conditionalFormatting sqref="T74:T93">
    <cfRule type="cellIs" dxfId="72" priority="24" operator="greaterThan">
      <formula>0.25</formula>
    </cfRule>
    <cfRule type="cellIs" dxfId="71" priority="25" operator="greaterThan">
      <formula>0.1</formula>
    </cfRule>
    <cfRule type="cellIs" dxfId="70" priority="26" operator="greaterThan">
      <formula>10</formula>
    </cfRule>
  </conditionalFormatting>
  <conditionalFormatting sqref="T97:T105">
    <cfRule type="cellIs" dxfId="69" priority="18" operator="greaterThan">
      <formula>0.25</formula>
    </cfRule>
    <cfRule type="cellIs" dxfId="68" priority="19" operator="greaterThan">
      <formula>0.1</formula>
    </cfRule>
    <cfRule type="cellIs" dxfId="67" priority="20" operator="greaterThan">
      <formula>10</formula>
    </cfRule>
  </conditionalFormatting>
  <conditionalFormatting sqref="T136:T185">
    <cfRule type="cellIs" dxfId="66" priority="15" operator="greaterThan">
      <formula>0.25</formula>
    </cfRule>
    <cfRule type="cellIs" dxfId="65" priority="16" operator="greaterThan">
      <formula>0.1</formula>
    </cfRule>
    <cfRule type="cellIs" dxfId="64" priority="17" operator="greaterThan">
      <formula>10</formula>
    </cfRule>
  </conditionalFormatting>
  <conditionalFormatting sqref="U124:V131">
    <cfRule type="cellIs" dxfId="63" priority="14" operator="lessThan">
      <formula>-0.1</formula>
    </cfRule>
  </conditionalFormatting>
  <conditionalFormatting sqref="AF25:AH25">
    <cfRule type="cellIs" dxfId="62" priority="11" operator="greaterThan">
      <formula>0.25</formula>
    </cfRule>
    <cfRule type="cellIs" dxfId="61" priority="12" operator="greaterThan">
      <formula>0.1</formula>
    </cfRule>
    <cfRule type="cellIs" dxfId="60" priority="13" operator="greaterThan">
      <formula>10</formula>
    </cfRule>
  </conditionalFormatting>
  <conditionalFormatting sqref="U109:V112">
    <cfRule type="cellIs" dxfId="59" priority="5" operator="greaterThan">
      <formula>0.25</formula>
    </cfRule>
    <cfRule type="cellIs" dxfId="58" priority="6" operator="greaterThan">
      <formula>0.1</formula>
    </cfRule>
    <cfRule type="cellIs" dxfId="57" priority="7" operator="greaterThan">
      <formula>10</formula>
    </cfRule>
  </conditionalFormatting>
  <conditionalFormatting sqref="U116:V119">
    <cfRule type="cellIs" dxfId="56" priority="1" operator="greaterThan">
      <formula>0.25</formula>
    </cfRule>
    <cfRule type="cellIs" dxfId="55" priority="2" operator="greaterThan">
      <formula>0.1</formula>
    </cfRule>
    <cfRule type="cellIs" dxfId="54" priority="3"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4"/>
  <sheetViews>
    <sheetView zoomScaleNormal="100" workbookViewId="0"/>
  </sheetViews>
  <sheetFormatPr defaultColWidth="9.140625" defaultRowHeight="15"/>
  <cols>
    <col min="1" max="1" width="29.7109375" customWidth="1"/>
    <col min="2" max="2" width="34.140625" customWidth="1"/>
    <col min="3" max="4" width="26.85546875" bestFit="1" customWidth="1"/>
    <col min="5" max="5" width="27.7109375" bestFit="1" customWidth="1"/>
    <col min="6" max="11" width="17.5703125" customWidth="1"/>
    <col min="12" max="12" width="18.7109375" customWidth="1"/>
    <col min="13" max="13" width="20.42578125" customWidth="1"/>
    <col min="14" max="15" width="18.7109375" customWidth="1"/>
    <col min="22" max="22" width="12.7109375" bestFit="1" customWidth="1"/>
  </cols>
  <sheetData>
    <row r="1" spans="1:19" ht="31.5">
      <c r="A1" s="10" t="s">
        <v>26</v>
      </c>
      <c r="Q1" s="51"/>
      <c r="R1" s="51"/>
    </row>
    <row r="2" spans="1:19" ht="23.25">
      <c r="A2" s="11" t="s">
        <v>416</v>
      </c>
    </row>
    <row r="3" spans="1:19" ht="17.25" customHeight="1">
      <c r="A3" s="11"/>
    </row>
    <row r="4" spans="1:19" ht="31.5">
      <c r="A4" s="10" t="s">
        <v>559</v>
      </c>
    </row>
    <row r="5" spans="1:19" ht="17.25" customHeight="1">
      <c r="A5" s="573" t="s">
        <v>28</v>
      </c>
      <c r="B5" s="573"/>
      <c r="C5" s="573"/>
      <c r="D5" s="573"/>
      <c r="E5" s="573"/>
      <c r="F5" s="573"/>
      <c r="G5" s="573"/>
      <c r="H5" s="573"/>
      <c r="I5" s="573"/>
    </row>
    <row r="6" spans="1:19" ht="17.25" customHeight="1">
      <c r="A6" s="456" t="s">
        <v>78</v>
      </c>
      <c r="B6" s="456"/>
      <c r="C6" s="456"/>
      <c r="D6" s="456"/>
      <c r="E6" s="456"/>
      <c r="F6" s="456"/>
      <c r="G6" s="456"/>
      <c r="H6" s="456"/>
      <c r="I6" s="456"/>
    </row>
    <row r="8" spans="1:19">
      <c r="A8" s="393" t="s">
        <v>560</v>
      </c>
      <c r="B8" s="394"/>
      <c r="C8" s="394"/>
      <c r="D8" s="394"/>
      <c r="E8" s="394"/>
      <c r="F8" s="394"/>
      <c r="G8" s="394"/>
      <c r="H8" s="394"/>
      <c r="I8" s="394"/>
      <c r="J8" s="394"/>
      <c r="K8" s="394"/>
      <c r="L8" s="394"/>
      <c r="M8" s="394"/>
      <c r="N8" s="395"/>
    </row>
    <row r="9" spans="1:19" ht="18">
      <c r="A9" s="397" t="s">
        <v>7</v>
      </c>
      <c r="B9" s="398"/>
      <c r="C9" s="80" t="s">
        <v>8</v>
      </c>
      <c r="D9" s="75" t="s">
        <v>80</v>
      </c>
      <c r="E9" s="74" t="s">
        <v>81</v>
      </c>
      <c r="F9" s="74" t="s">
        <v>82</v>
      </c>
      <c r="G9" s="74" t="s">
        <v>83</v>
      </c>
      <c r="H9" s="80" t="s">
        <v>35</v>
      </c>
      <c r="I9" s="398" t="s">
        <v>36</v>
      </c>
      <c r="J9" s="398"/>
      <c r="K9" s="398"/>
      <c r="L9" s="398"/>
      <c r="M9" s="398"/>
      <c r="N9" s="457"/>
    </row>
    <row r="10" spans="1:19" ht="18.75" customHeight="1">
      <c r="A10" s="303" t="s">
        <v>561</v>
      </c>
      <c r="B10" s="290" t="s">
        <v>561</v>
      </c>
      <c r="C10" s="19" t="s">
        <v>562</v>
      </c>
      <c r="D10" s="90">
        <v>0.10499999999999998</v>
      </c>
      <c r="E10" s="104">
        <v>0.10321771875918379</v>
      </c>
      <c r="F10" s="97">
        <v>1.3794746445945858E-4</v>
      </c>
      <c r="G10" s="104">
        <v>1.644333776356746E-3</v>
      </c>
      <c r="H10" s="71"/>
      <c r="I10" s="458" t="s">
        <v>563</v>
      </c>
      <c r="J10" s="458"/>
      <c r="K10" s="458"/>
      <c r="L10" s="458"/>
      <c r="M10" s="458"/>
      <c r="N10" s="459"/>
    </row>
    <row r="11" spans="1:19" ht="16.5" customHeight="1">
      <c r="A11" s="303" t="s">
        <v>564</v>
      </c>
      <c r="B11" s="290" t="s">
        <v>564</v>
      </c>
      <c r="C11" s="19" t="s">
        <v>562</v>
      </c>
      <c r="D11" s="90">
        <v>0.38999999999999996</v>
      </c>
      <c r="E11" s="104">
        <v>0.38338009824839692</v>
      </c>
      <c r="F11" s="97">
        <v>5.1237629656370332E-4</v>
      </c>
      <c r="G11" s="104">
        <v>6.1075254550393429E-3</v>
      </c>
      <c r="H11" s="71"/>
      <c r="I11" s="458" t="s">
        <v>565</v>
      </c>
      <c r="J11" s="458"/>
      <c r="K11" s="458"/>
      <c r="L11" s="458"/>
      <c r="M11" s="458"/>
      <c r="N11" s="459"/>
    </row>
    <row r="12" spans="1:19">
      <c r="A12" s="303" t="s">
        <v>566</v>
      </c>
      <c r="B12" s="290" t="s">
        <v>566</v>
      </c>
      <c r="C12" s="19" t="s">
        <v>562</v>
      </c>
      <c r="D12" s="90">
        <v>0.13499999999999998</v>
      </c>
      <c r="E12" s="104">
        <v>0.13270849554752201</v>
      </c>
      <c r="F12" s="97">
        <v>1.7736102573358961E-4</v>
      </c>
      <c r="G12" s="104">
        <v>2.1141434267443878E-3</v>
      </c>
      <c r="H12" s="71"/>
      <c r="I12" s="458" t="s">
        <v>567</v>
      </c>
      <c r="J12" s="458"/>
      <c r="K12" s="458"/>
      <c r="L12" s="458"/>
      <c r="M12" s="458"/>
      <c r="N12" s="459"/>
      <c r="R12" s="55"/>
    </row>
    <row r="14" spans="1:19">
      <c r="A14" s="393" t="s">
        <v>568</v>
      </c>
      <c r="B14" s="394"/>
      <c r="C14" s="394"/>
      <c r="D14" s="394"/>
      <c r="E14" s="394"/>
      <c r="F14" s="394"/>
      <c r="G14" s="394"/>
      <c r="H14" s="394"/>
      <c r="I14" s="394"/>
      <c r="J14" s="394"/>
      <c r="K14" s="394"/>
      <c r="L14" s="394"/>
      <c r="M14" s="394"/>
      <c r="N14" s="394"/>
      <c r="O14" s="79"/>
    </row>
    <row r="15" spans="1:19">
      <c r="A15" s="460"/>
      <c r="B15" s="461"/>
      <c r="C15" s="461"/>
      <c r="D15" s="462" t="s">
        <v>430</v>
      </c>
      <c r="E15" s="462"/>
      <c r="F15" s="462"/>
      <c r="G15" s="462"/>
      <c r="H15" s="462" t="s">
        <v>569</v>
      </c>
      <c r="I15" s="462"/>
      <c r="J15" s="462"/>
      <c r="K15" s="462"/>
      <c r="L15" s="462" t="s">
        <v>432</v>
      </c>
      <c r="M15" s="462"/>
      <c r="N15" s="462"/>
      <c r="O15" s="463"/>
    </row>
    <row r="16" spans="1:19" ht="24" customHeight="1">
      <c r="A16" s="397" t="s">
        <v>7</v>
      </c>
      <c r="B16" s="398"/>
      <c r="C16" s="80" t="s">
        <v>8</v>
      </c>
      <c r="D16" s="75" t="s">
        <v>80</v>
      </c>
      <c r="E16" s="74" t="s">
        <v>81</v>
      </c>
      <c r="F16" s="74" t="s">
        <v>82</v>
      </c>
      <c r="G16" s="74" t="s">
        <v>83</v>
      </c>
      <c r="H16" s="75" t="s">
        <v>80</v>
      </c>
      <c r="I16" s="74" t="s">
        <v>81</v>
      </c>
      <c r="J16" s="74" t="s">
        <v>82</v>
      </c>
      <c r="K16" s="74" t="s">
        <v>83</v>
      </c>
      <c r="L16" s="75" t="s">
        <v>80</v>
      </c>
      <c r="M16" s="74" t="s">
        <v>81</v>
      </c>
      <c r="N16" s="74" t="s">
        <v>82</v>
      </c>
      <c r="O16" s="74" t="s">
        <v>83</v>
      </c>
      <c r="Q16" s="50"/>
      <c r="R16" s="50"/>
      <c r="S16" s="50"/>
    </row>
    <row r="17" spans="1:22" ht="15" customHeight="1">
      <c r="A17" s="455" t="s">
        <v>456</v>
      </c>
      <c r="B17" s="19" t="s">
        <v>570</v>
      </c>
      <c r="C17" s="19" t="s">
        <v>435</v>
      </c>
      <c r="D17" s="90">
        <v>0.2066628155465243</v>
      </c>
      <c r="E17" s="104">
        <v>0.19761314215060102</v>
      </c>
      <c r="F17" s="104">
        <v>2.3265754289924327E-3</v>
      </c>
      <c r="G17" s="104">
        <v>6.7230979669308617E-3</v>
      </c>
      <c r="H17" s="90">
        <v>0.19485305564163172</v>
      </c>
      <c r="I17" s="104">
        <v>0.18632052641477878</v>
      </c>
      <c r="J17" s="104">
        <v>2.1936231262554284E-3</v>
      </c>
      <c r="K17" s="104">
        <v>6.3389061005975061E-3</v>
      </c>
      <c r="L17" s="90">
        <v>0.18406067340854881</v>
      </c>
      <c r="M17" s="104">
        <v>0.17527400722888747</v>
      </c>
      <c r="N17" s="114">
        <v>2.0635682127304882E-3</v>
      </c>
      <c r="O17" s="304">
        <v>6.7230979669308617E-3</v>
      </c>
      <c r="Q17" s="62"/>
      <c r="R17" s="62"/>
      <c r="S17" s="62"/>
      <c r="T17" s="55"/>
      <c r="U17" s="55"/>
      <c r="V17" s="55"/>
    </row>
    <row r="18" spans="1:22" ht="15" customHeight="1">
      <c r="A18" s="455"/>
      <c r="B18" s="19" t="s">
        <v>571</v>
      </c>
      <c r="C18" s="19" t="s">
        <v>435</v>
      </c>
      <c r="D18" s="90">
        <v>0.22190419819308019</v>
      </c>
      <c r="E18" s="104">
        <v>0.21218711138420757</v>
      </c>
      <c r="F18" s="104">
        <v>2.4981603668806211E-3</v>
      </c>
      <c r="G18" s="104">
        <v>7.2189264419920025E-3</v>
      </c>
      <c r="H18" s="90">
        <v>0.2092234684952019</v>
      </c>
      <c r="I18" s="104">
        <v>0.20006166523786859</v>
      </c>
      <c r="J18" s="104">
        <v>2.3554028318167651E-3</v>
      </c>
      <c r="K18" s="104">
        <v>6.8064004255165679E-3</v>
      </c>
      <c r="L18" s="90">
        <v>0.19763514807242924</v>
      </c>
      <c r="M18" s="104">
        <v>0.18820046526201786</v>
      </c>
      <c r="N18" s="114">
        <v>2.2157563684193611E-3</v>
      </c>
      <c r="O18" s="304">
        <v>7.2189264419920025E-3</v>
      </c>
      <c r="Q18" s="62"/>
      <c r="R18" s="62"/>
      <c r="S18" s="62"/>
      <c r="T18" s="55"/>
      <c r="U18" s="55"/>
      <c r="V18" s="55"/>
    </row>
    <row r="19" spans="1:22">
      <c r="A19" s="455"/>
      <c r="B19" s="19" t="s">
        <v>572</v>
      </c>
      <c r="C19" s="19" t="s">
        <v>435</v>
      </c>
      <c r="D19" s="90">
        <v>0.2994027540230273</v>
      </c>
      <c r="E19" s="104">
        <v>0.2862920396906834</v>
      </c>
      <c r="F19" s="104">
        <v>3.3706261527527885E-3</v>
      </c>
      <c r="G19" s="104">
        <v>9.7400881795910894E-3</v>
      </c>
      <c r="H19" s="90">
        <v>0.28229336436081415</v>
      </c>
      <c r="I19" s="104">
        <v>0.2699318626434109</v>
      </c>
      <c r="J19" s="104">
        <v>3.1780115041625543E-3</v>
      </c>
      <c r="K19" s="104">
        <v>9.1834902132406429E-3</v>
      </c>
      <c r="L19" s="90">
        <v>0.2666579006006351</v>
      </c>
      <c r="M19" s="104">
        <v>0.2539282179728507</v>
      </c>
      <c r="N19" s="114">
        <v>2.989594448193294E-3</v>
      </c>
      <c r="O19" s="304">
        <v>9.7400881795910894E-3</v>
      </c>
      <c r="Q19" s="62"/>
      <c r="R19" s="62"/>
      <c r="S19" s="62"/>
      <c r="T19" s="55"/>
      <c r="U19" s="55"/>
      <c r="V19" s="55"/>
    </row>
    <row r="20" spans="1:22">
      <c r="A20" s="455"/>
      <c r="B20" s="19" t="s">
        <v>573</v>
      </c>
      <c r="C20" s="19" t="s">
        <v>435</v>
      </c>
      <c r="D20" s="90">
        <v>0.31671076482504879</v>
      </c>
      <c r="E20" s="104">
        <v>0.30284214034579632</v>
      </c>
      <c r="F20" s="104">
        <v>3.5654768449309062E-3</v>
      </c>
      <c r="G20" s="104">
        <v>1.0303147634321554E-2</v>
      </c>
      <c r="H20" s="90">
        <v>0.29861230777080094</v>
      </c>
      <c r="I20" s="104">
        <v>0.28553620673064878</v>
      </c>
      <c r="J20" s="104">
        <v>3.361727440986448E-3</v>
      </c>
      <c r="K20" s="104">
        <v>9.7143735991656877E-3</v>
      </c>
      <c r="L20" s="90">
        <v>0.28207298199860104</v>
      </c>
      <c r="M20" s="104">
        <v>0.26860741607826999</v>
      </c>
      <c r="N20" s="114">
        <v>3.1624182860094719E-3</v>
      </c>
      <c r="O20" s="304">
        <v>1.0303147634321554E-2</v>
      </c>
      <c r="Q20" s="62"/>
      <c r="R20" s="62"/>
      <c r="S20" s="62"/>
      <c r="T20" s="55"/>
      <c r="U20" s="55"/>
      <c r="V20" s="55"/>
    </row>
    <row r="21" spans="1:22">
      <c r="A21" s="455"/>
      <c r="B21" s="19" t="s">
        <v>439</v>
      </c>
      <c r="C21" s="19" t="s">
        <v>435</v>
      </c>
      <c r="D21" s="90">
        <v>0.36165992720641754</v>
      </c>
      <c r="E21" s="104">
        <v>0.34582299876355177</v>
      </c>
      <c r="F21" s="104">
        <v>4.0715070007367564E-3</v>
      </c>
      <c r="G21" s="104">
        <v>1.1765421442129005E-2</v>
      </c>
      <c r="H21" s="90">
        <v>0.34099284737285551</v>
      </c>
      <c r="I21" s="104">
        <v>0.32606092122586289</v>
      </c>
      <c r="J21" s="104">
        <v>3.8388404709470002E-3</v>
      </c>
      <c r="K21" s="104">
        <v>1.1093085676045635E-2</v>
      </c>
      <c r="L21" s="90">
        <v>0.32210617846496031</v>
      </c>
      <c r="M21" s="104">
        <v>0.30672951265055298</v>
      </c>
      <c r="N21" s="114">
        <v>3.6112443722783531E-3</v>
      </c>
      <c r="O21" s="304">
        <v>1.1765421442129005E-2</v>
      </c>
      <c r="Q21" s="62"/>
      <c r="R21" s="62"/>
      <c r="S21" s="62"/>
      <c r="T21" s="55"/>
      <c r="U21" s="55"/>
      <c r="V21" s="55"/>
    </row>
    <row r="22" spans="1:22">
      <c r="A22" s="455" t="s">
        <v>60</v>
      </c>
      <c r="B22" s="19" t="s">
        <v>570</v>
      </c>
      <c r="C22" s="19" t="s">
        <v>435</v>
      </c>
      <c r="D22" s="90">
        <v>0.21549870217003167</v>
      </c>
      <c r="E22" s="104">
        <v>0.21184080412909945</v>
      </c>
      <c r="F22" s="97">
        <v>2.8311904341580857E-4</v>
      </c>
      <c r="G22" s="97">
        <v>3.3747789975164377E-3</v>
      </c>
      <c r="H22" s="90">
        <v>0.19856781479305941</v>
      </c>
      <c r="I22" s="104">
        <v>0.19519730344700667</v>
      </c>
      <c r="J22" s="97">
        <v>2.6087549118055157E-4</v>
      </c>
      <c r="K22" s="104">
        <v>3.1096358548721747E-3</v>
      </c>
      <c r="L22" s="90">
        <v>0.18861837546244112</v>
      </c>
      <c r="M22" s="104">
        <v>0.18541674696472743</v>
      </c>
      <c r="N22" s="118">
        <v>2.478040632905325E-4</v>
      </c>
      <c r="O22" s="305">
        <v>2.9538244344231471E-3</v>
      </c>
      <c r="Q22" s="62"/>
      <c r="R22" s="62"/>
      <c r="S22" s="62"/>
      <c r="T22" s="55"/>
      <c r="U22" s="55"/>
      <c r="V22" s="55"/>
    </row>
    <row r="23" spans="1:22">
      <c r="A23" s="455"/>
      <c r="B23" s="19" t="s">
        <v>571</v>
      </c>
      <c r="C23" s="19" t="s">
        <v>435</v>
      </c>
      <c r="D23" s="90">
        <v>0.20737737309871754</v>
      </c>
      <c r="E23" s="104">
        <v>0.20385732736687384</v>
      </c>
      <c r="F23" s="97">
        <v>2.7244936004982114E-4</v>
      </c>
      <c r="G23" s="97">
        <v>3.2475963717938676E-3</v>
      </c>
      <c r="H23" s="90">
        <v>0.19108454667744051</v>
      </c>
      <c r="I23" s="104">
        <v>0.1878410571255065</v>
      </c>
      <c r="J23" s="97">
        <v>2.5104408296702839E-4</v>
      </c>
      <c r="K23" s="104">
        <v>2.9924454689669784E-3</v>
      </c>
      <c r="L23" s="90">
        <v>0.18151006399419567</v>
      </c>
      <c r="M23" s="104">
        <v>0.17842909273632707</v>
      </c>
      <c r="N23" s="118">
        <v>2.3846526763688915E-4</v>
      </c>
      <c r="O23" s="305">
        <v>2.8425059902317186E-3</v>
      </c>
      <c r="Q23" s="62"/>
      <c r="R23" s="62"/>
      <c r="S23" s="62"/>
      <c r="T23" s="55"/>
      <c r="U23" s="55"/>
      <c r="V23" s="55"/>
    </row>
    <row r="24" spans="1:22">
      <c r="A24" s="455"/>
      <c r="B24" s="19" t="s">
        <v>572</v>
      </c>
      <c r="C24" s="19" t="s">
        <v>435</v>
      </c>
      <c r="D24" s="90">
        <v>0.27606467058665257</v>
      </c>
      <c r="E24" s="104">
        <v>0.27137871931390306</v>
      </c>
      <c r="F24" s="97">
        <v>3.6268972699299426E-4</v>
      </c>
      <c r="G24" s="97">
        <v>4.3232615457564913E-3</v>
      </c>
      <c r="H24" s="90">
        <v>0.25437535274205714</v>
      </c>
      <c r="I24" s="104">
        <v>0.25005755827236026</v>
      </c>
      <c r="J24" s="97">
        <v>3.3419461839759215E-4</v>
      </c>
      <c r="K24" s="104">
        <v>3.9835998512992975E-3</v>
      </c>
      <c r="L24" s="90">
        <v>0.24162962080181635</v>
      </c>
      <c r="M24" s="104">
        <v>0.23752817375057245</v>
      </c>
      <c r="N24" s="118">
        <v>3.1744946217058113E-4</v>
      </c>
      <c r="O24" s="305">
        <v>3.7839975890733269E-3</v>
      </c>
      <c r="Q24" s="62"/>
      <c r="R24" s="62"/>
      <c r="S24" s="62"/>
      <c r="T24" s="55"/>
      <c r="U24" s="55"/>
      <c r="V24" s="55"/>
    </row>
    <row r="25" spans="1:22">
      <c r="A25" s="455"/>
      <c r="B25" s="19" t="s">
        <v>573</v>
      </c>
      <c r="C25" s="19" t="s">
        <v>435</v>
      </c>
      <c r="D25" s="90">
        <v>0.29601224640896162</v>
      </c>
      <c r="E25" s="104">
        <v>0.29098770284870873</v>
      </c>
      <c r="F25" s="97">
        <v>3.888965603910927E-4</v>
      </c>
      <c r="G25" s="97">
        <v>4.6356469998618246E-3</v>
      </c>
      <c r="H25" s="90">
        <v>0.27275572580959212</v>
      </c>
      <c r="I25" s="104">
        <v>0.2681259409197288</v>
      </c>
      <c r="J25" s="97">
        <v>3.5834248373554798E-4</v>
      </c>
      <c r="K25" s="104">
        <v>4.2714424061277316E-3</v>
      </c>
      <c r="L25" s="90">
        <v>0.25908902685916274</v>
      </c>
      <c r="M25" s="104">
        <v>0.25469122198037786</v>
      </c>
      <c r="N25" s="118">
        <v>3.4038737451895295E-4</v>
      </c>
      <c r="O25" s="305">
        <v>4.0574175042659187E-3</v>
      </c>
      <c r="Q25" s="62"/>
      <c r="R25" s="62"/>
      <c r="S25" s="62"/>
      <c r="T25" s="55"/>
      <c r="U25" s="55"/>
      <c r="V25" s="55"/>
    </row>
    <row r="26" spans="1:22" ht="15" customHeight="1">
      <c r="A26" s="455"/>
      <c r="B26" s="19" t="s">
        <v>439</v>
      </c>
      <c r="C26" s="19" t="s">
        <v>435</v>
      </c>
      <c r="D26" s="90">
        <v>0.29973750130428573</v>
      </c>
      <c r="E26" s="104">
        <v>0.29464972486863095</v>
      </c>
      <c r="F26" s="97">
        <v>3.9379074579371312E-4</v>
      </c>
      <c r="G26" s="97">
        <v>4.6939856898610601E-3</v>
      </c>
      <c r="H26" s="90">
        <v>0.27618830204630657</v>
      </c>
      <c r="I26" s="104">
        <v>0.27150025223992552</v>
      </c>
      <c r="J26" s="97">
        <v>3.6285215219667707E-4</v>
      </c>
      <c r="K26" s="104">
        <v>4.3251976541843901E-3</v>
      </c>
      <c r="L26" s="90">
        <v>0.26234961042400129</v>
      </c>
      <c r="M26" s="104">
        <v>0.25789646005072381</v>
      </c>
      <c r="N26" s="118">
        <v>3.4467108152302591E-4</v>
      </c>
      <c r="O26" s="305">
        <v>4.1084792917544686E-3</v>
      </c>
      <c r="Q26" s="62"/>
      <c r="R26" s="62"/>
      <c r="S26" s="62"/>
      <c r="T26" s="55"/>
      <c r="U26" s="55"/>
      <c r="V26" s="55"/>
    </row>
    <row r="27" spans="1:22" ht="15" customHeight="1">
      <c r="A27" s="455" t="s">
        <v>457</v>
      </c>
      <c r="B27" s="19" t="s">
        <v>570</v>
      </c>
      <c r="C27" s="19" t="s">
        <v>435</v>
      </c>
      <c r="D27" s="90">
        <v>0.16315485437883509</v>
      </c>
      <c r="E27" s="104">
        <v>0.15601037538205353</v>
      </c>
      <c r="F27" s="104">
        <v>1.836770075520343E-3</v>
      </c>
      <c r="G27" s="104">
        <v>5.3077089212612101E-3</v>
      </c>
      <c r="H27" s="90">
        <v>0.153730110216866</v>
      </c>
      <c r="I27" s="104">
        <v>0.14699833660339398</v>
      </c>
      <c r="J27" s="104">
        <v>1.7306678813070794E-3</v>
      </c>
      <c r="K27" s="104">
        <v>5.0011057321649429E-3</v>
      </c>
      <c r="L27" s="90">
        <v>0.1439105870354902</v>
      </c>
      <c r="M27" s="104">
        <v>0.1376088060041871</v>
      </c>
      <c r="N27" s="114">
        <v>1.6201213308897043E-3</v>
      </c>
      <c r="O27" s="304">
        <v>4.6816597004134004E-3</v>
      </c>
      <c r="Q27" s="62"/>
      <c r="R27" s="62"/>
      <c r="S27" s="62"/>
      <c r="T27" s="55"/>
      <c r="U27" s="55"/>
      <c r="V27" s="55"/>
    </row>
    <row r="28" spans="1:22" ht="15" customHeight="1">
      <c r="A28" s="455"/>
      <c r="B28" s="19" t="s">
        <v>571</v>
      </c>
      <c r="C28" s="19" t="s">
        <v>435</v>
      </c>
      <c r="D28" s="90">
        <v>0.17518752488927414</v>
      </c>
      <c r="E28" s="104">
        <v>0.16751614056647995</v>
      </c>
      <c r="F28" s="104">
        <v>1.9722318685899678E-3</v>
      </c>
      <c r="G28" s="104">
        <v>5.6991524542042227E-3</v>
      </c>
      <c r="H28" s="90">
        <v>0.16506770584535985</v>
      </c>
      <c r="I28" s="104">
        <v>0.15783946392789425</v>
      </c>
      <c r="J28" s="104">
        <v>1.858304637553476E-3</v>
      </c>
      <c r="K28" s="104">
        <v>5.3699372799121056E-3</v>
      </c>
      <c r="L28" s="90">
        <v>0.15452399282935758</v>
      </c>
      <c r="M28" s="104">
        <v>0.14775745544699587</v>
      </c>
      <c r="N28" s="114">
        <v>1.7396052790428199E-3</v>
      </c>
      <c r="O28" s="304">
        <v>5.0269321033188886E-3</v>
      </c>
      <c r="Q28" s="62"/>
      <c r="R28" s="62"/>
      <c r="S28" s="62"/>
      <c r="T28" s="55"/>
      <c r="U28" s="55"/>
      <c r="V28" s="55"/>
    </row>
    <row r="29" spans="1:22" ht="15" customHeight="1">
      <c r="A29" s="455"/>
      <c r="B29" s="19" t="s">
        <v>572</v>
      </c>
      <c r="C29" s="19" t="s">
        <v>435</v>
      </c>
      <c r="D29" s="90">
        <v>0.23637059528133703</v>
      </c>
      <c r="E29" s="104">
        <v>0.22602003133474977</v>
      </c>
      <c r="F29" s="104">
        <v>2.6610206469100933E-3</v>
      </c>
      <c r="G29" s="104">
        <v>7.6895432996771668E-3</v>
      </c>
      <c r="H29" s="90">
        <v>0.22271649717668435</v>
      </c>
      <c r="I29" s="104">
        <v>0.21296384015416678</v>
      </c>
      <c r="J29" s="104">
        <v>2.5073050930436284E-3</v>
      </c>
      <c r="K29" s="104">
        <v>7.2453519294739524E-3</v>
      </c>
      <c r="L29" s="90">
        <v>0.20849046296766649</v>
      </c>
      <c r="M29" s="104">
        <v>0.19936075769856609</v>
      </c>
      <c r="N29" s="114">
        <v>2.3471507781264596E-3</v>
      </c>
      <c r="O29" s="304">
        <v>6.7825544909739157E-3</v>
      </c>
      <c r="Q29" s="62"/>
      <c r="R29" s="62"/>
      <c r="S29" s="62"/>
      <c r="T29" s="55"/>
      <c r="U29" s="55"/>
      <c r="V29" s="55"/>
    </row>
    <row r="30" spans="1:22" ht="15" customHeight="1">
      <c r="A30" s="455"/>
      <c r="B30" s="19" t="s">
        <v>573</v>
      </c>
      <c r="C30" s="19" t="s">
        <v>435</v>
      </c>
      <c r="D30" s="90">
        <v>0.2500348143355649</v>
      </c>
      <c r="E30" s="104">
        <v>0.23908590027299714</v>
      </c>
      <c r="F30" s="104">
        <v>2.8148501407349266E-3</v>
      </c>
      <c r="G30" s="104">
        <v>8.1340639218328067E-3</v>
      </c>
      <c r="H30" s="90">
        <v>0.23559139390734724</v>
      </c>
      <c r="I30" s="104">
        <v>0.22527495084470134</v>
      </c>
      <c r="J30" s="104">
        <v>2.6522485281031002E-3</v>
      </c>
      <c r="K30" s="104">
        <v>7.6641945345427773E-3</v>
      </c>
      <c r="L30" s="90">
        <v>0.22054297463188879</v>
      </c>
      <c r="M30" s="104">
        <v>0.21088549520141678</v>
      </c>
      <c r="N30" s="114">
        <v>2.4828359395884722E-3</v>
      </c>
      <c r="O30" s="304">
        <v>7.1746434908835383E-3</v>
      </c>
      <c r="Q30" s="62"/>
      <c r="R30" s="62"/>
      <c r="S30" s="62"/>
      <c r="T30" s="55"/>
      <c r="U30" s="55"/>
      <c r="V30" s="55"/>
    </row>
    <row r="31" spans="1:22" ht="15" customHeight="1">
      <c r="A31" s="455"/>
      <c r="B31" s="19" t="s">
        <v>439</v>
      </c>
      <c r="C31" s="19" t="s">
        <v>435</v>
      </c>
      <c r="D31" s="90">
        <v>0.28552099516296076</v>
      </c>
      <c r="E31" s="104">
        <v>0.27301815691859305</v>
      </c>
      <c r="F31" s="104">
        <v>3.2143476321605923E-3</v>
      </c>
      <c r="G31" s="104">
        <v>9.288490612207094E-3</v>
      </c>
      <c r="H31" s="90">
        <v>0.269027692879515</v>
      </c>
      <c r="I31" s="104">
        <v>0.25724708905593902</v>
      </c>
      <c r="J31" s="104">
        <v>3.0286687922873833E-3</v>
      </c>
      <c r="K31" s="104">
        <v>8.7519350312886338E-3</v>
      </c>
      <c r="L31" s="90">
        <v>0.25184352731210791</v>
      </c>
      <c r="M31" s="104">
        <v>0.24081541050732747</v>
      </c>
      <c r="N31" s="114">
        <v>2.8352123290569832E-3</v>
      </c>
      <c r="O31" s="304">
        <v>8.1929044757234528E-3</v>
      </c>
      <c r="Q31" s="62"/>
      <c r="R31" s="62"/>
      <c r="S31" s="62"/>
      <c r="T31" s="55"/>
      <c r="U31" s="55"/>
      <c r="V31" s="55"/>
    </row>
    <row r="32" spans="1:22" ht="15" customHeight="1">
      <c r="A32" s="455" t="s">
        <v>574</v>
      </c>
      <c r="B32" s="19" t="s">
        <v>570</v>
      </c>
      <c r="C32" s="19" t="s">
        <v>435</v>
      </c>
      <c r="D32" s="90">
        <v>0.1931791937309929</v>
      </c>
      <c r="E32" s="104">
        <v>0.18990014941572864</v>
      </c>
      <c r="F32" s="97">
        <v>2.5379599963345725E-4</v>
      </c>
      <c r="G32" s="104">
        <v>3.02524831563081E-3</v>
      </c>
      <c r="H32" s="90">
        <v>0.17807109537691646</v>
      </c>
      <c r="I32" s="104">
        <v>0.17504849754051768</v>
      </c>
      <c r="J32" s="97">
        <v>2.3394720095965758E-4</v>
      </c>
      <c r="K32" s="104">
        <v>2.7886506354391181E-3</v>
      </c>
      <c r="L32" s="90">
        <v>0.16963692117299406</v>
      </c>
      <c r="M32" s="104">
        <v>0.16675748591245648</v>
      </c>
      <c r="N32" s="114">
        <v>2.2286650623355787E-4</v>
      </c>
      <c r="O32" s="304">
        <v>2.6565687543040097E-3</v>
      </c>
      <c r="Q32" s="62"/>
      <c r="R32" s="62"/>
      <c r="S32" s="62"/>
      <c r="T32" s="55"/>
      <c r="U32" s="55"/>
      <c r="V32" s="55"/>
    </row>
    <row r="33" spans="1:22" ht="15" customHeight="1">
      <c r="A33" s="455"/>
      <c r="B33" s="19" t="s">
        <v>571</v>
      </c>
      <c r="C33" s="19" t="s">
        <v>435</v>
      </c>
      <c r="D33" s="90">
        <v>0.18589900231349341</v>
      </c>
      <c r="E33" s="104">
        <v>0.18274353274673352</v>
      </c>
      <c r="F33" s="97">
        <v>2.442313906160899E-4</v>
      </c>
      <c r="G33" s="104">
        <v>2.9112381761437918E-3</v>
      </c>
      <c r="H33" s="90">
        <v>0.17136027090752237</v>
      </c>
      <c r="I33" s="104">
        <v>0.16845158332409704</v>
      </c>
      <c r="J33" s="97">
        <v>2.2513061791217751E-4</v>
      </c>
      <c r="K33" s="104">
        <v>2.6835569655131557E-3</v>
      </c>
      <c r="L33" s="90">
        <v>0.16324394875312523</v>
      </c>
      <c r="M33" s="104">
        <v>0.16047302849084469</v>
      </c>
      <c r="N33" s="114">
        <v>2.1446751256041355E-4</v>
      </c>
      <c r="O33" s="304">
        <v>2.5564527497201292E-3</v>
      </c>
      <c r="Q33" s="62"/>
      <c r="R33" s="62"/>
      <c r="S33" s="62"/>
      <c r="T33" s="55"/>
      <c r="U33" s="55"/>
      <c r="V33" s="55"/>
    </row>
    <row r="34" spans="1:22" ht="15" customHeight="1">
      <c r="A34" s="455"/>
      <c r="B34" s="19" t="s">
        <v>572</v>
      </c>
      <c r="C34" s="19" t="s">
        <v>435</v>
      </c>
      <c r="D34" s="90">
        <v>0.24747225827589273</v>
      </c>
      <c r="E34" s="104">
        <v>0.243271637670678</v>
      </c>
      <c r="F34" s="97">
        <v>3.2512543384014919E-4</v>
      </c>
      <c r="G34" s="104">
        <v>3.8754951713745782E-3</v>
      </c>
      <c r="H34" s="90">
        <v>0.22811802480112203</v>
      </c>
      <c r="I34" s="104">
        <v>0.22424592502688312</v>
      </c>
      <c r="J34" s="97">
        <v>2.9969812494109213E-4</v>
      </c>
      <c r="K34" s="104">
        <v>3.5724016492978184E-3</v>
      </c>
      <c r="L34" s="90">
        <v>0.21731342366046516</v>
      </c>
      <c r="M34" s="104">
        <v>0.21362472234267857</v>
      </c>
      <c r="N34" s="114">
        <v>2.8550319797109795E-4</v>
      </c>
      <c r="O34" s="304">
        <v>3.4031981198154875E-3</v>
      </c>
      <c r="Q34" s="62"/>
      <c r="R34" s="62"/>
      <c r="S34" s="62"/>
      <c r="T34" s="55"/>
      <c r="U34" s="55"/>
      <c r="V34" s="55"/>
    </row>
    <row r="35" spans="1:22" ht="15" customHeight="1">
      <c r="A35" s="455"/>
      <c r="B35" s="19" t="s">
        <v>573</v>
      </c>
      <c r="C35" s="19" t="s">
        <v>435</v>
      </c>
      <c r="D35" s="90">
        <v>0.26535383517374728</v>
      </c>
      <c r="E35" s="104">
        <v>0.26084969076794917</v>
      </c>
      <c r="F35" s="97">
        <v>3.4861798806487185E-4</v>
      </c>
      <c r="G35" s="104">
        <v>4.1555264177332721E-3</v>
      </c>
      <c r="H35" s="90">
        <v>0.24460112488953839</v>
      </c>
      <c r="I35" s="104">
        <v>0.24044923920979394</v>
      </c>
      <c r="J35" s="97">
        <v>3.2135338078517322E-4</v>
      </c>
      <c r="K35" s="104">
        <v>3.8305322989592647E-3</v>
      </c>
      <c r="L35" s="90">
        <v>0.23301581682240358</v>
      </c>
      <c r="M35" s="104">
        <v>0.2290605814020604</v>
      </c>
      <c r="N35" s="114">
        <v>3.0613277247238318E-4</v>
      </c>
      <c r="O35" s="304">
        <v>3.6491026478708069E-3</v>
      </c>
      <c r="Q35" s="62"/>
      <c r="R35" s="62"/>
      <c r="S35" s="62"/>
      <c r="T35" s="55"/>
      <c r="U35" s="55"/>
      <c r="V35" s="55"/>
    </row>
    <row r="36" spans="1:22" ht="15" customHeight="1">
      <c r="A36" s="455"/>
      <c r="B36" s="19" t="s">
        <v>439</v>
      </c>
      <c r="C36" s="19" t="s">
        <v>435</v>
      </c>
      <c r="D36" s="90">
        <v>0.26869326009777056</v>
      </c>
      <c r="E36" s="104">
        <v>0.2641324319358086</v>
      </c>
      <c r="F36" s="97">
        <v>3.5300527569365013E-4</v>
      </c>
      <c r="G36" s="104">
        <v>4.2078228862683096E-3</v>
      </c>
      <c r="H36" s="90">
        <v>0.24767938110680926</v>
      </c>
      <c r="I36" s="104">
        <v>0.24347524477648894</v>
      </c>
      <c r="J36" s="97">
        <v>3.2539754878640255E-4</v>
      </c>
      <c r="K36" s="104">
        <v>3.8787387815339184E-3</v>
      </c>
      <c r="L36" s="90">
        <v>0.23594827425562231</v>
      </c>
      <c r="M36" s="104">
        <v>0.2319432629888723</v>
      </c>
      <c r="N36" s="114">
        <v>3.0998539216331471E-4</v>
      </c>
      <c r="O36" s="304">
        <v>3.6950258745867114E-3</v>
      </c>
      <c r="Q36" s="62"/>
      <c r="R36" s="62"/>
      <c r="S36" s="62"/>
      <c r="T36" s="55"/>
      <c r="U36" s="55"/>
      <c r="V36" s="55"/>
    </row>
    <row r="37" spans="1:22" ht="15" customHeight="1">
      <c r="A37" s="455" t="s">
        <v>575</v>
      </c>
      <c r="B37" s="19" t="s">
        <v>570</v>
      </c>
      <c r="C37" s="19" t="s">
        <v>435</v>
      </c>
      <c r="D37" s="119"/>
      <c r="E37" s="120"/>
      <c r="F37" s="120"/>
      <c r="G37" s="121"/>
      <c r="H37" s="90">
        <v>8.0452091013493085E-2</v>
      </c>
      <c r="I37" s="104">
        <v>7.6929129489109391E-2</v>
      </c>
      <c r="J37" s="104">
        <v>9.0571619121737016E-4</v>
      </c>
      <c r="K37" s="104">
        <v>2.617245333166316E-3</v>
      </c>
      <c r="L37" s="90">
        <v>7.5313207215239847E-2</v>
      </c>
      <c r="M37" s="104">
        <v>7.2015275142191221E-2</v>
      </c>
      <c r="N37" s="114">
        <v>8.4786349649894495E-4</v>
      </c>
      <c r="O37" s="304">
        <v>2.4500685765496788E-3</v>
      </c>
      <c r="R37" s="62"/>
      <c r="S37" s="62"/>
      <c r="T37" s="55"/>
      <c r="U37" s="55"/>
      <c r="V37" s="55"/>
    </row>
    <row r="38" spans="1:22" ht="15" customHeight="1">
      <c r="A38" s="455"/>
      <c r="B38" s="19" t="s">
        <v>571</v>
      </c>
      <c r="C38" s="19" t="s">
        <v>435</v>
      </c>
      <c r="D38" s="122"/>
      <c r="E38" s="123"/>
      <c r="F38" s="123"/>
      <c r="G38" s="124"/>
      <c r="H38" s="90">
        <v>8.6385432725738273E-2</v>
      </c>
      <c r="I38" s="104">
        <v>8.2602652788931294E-2</v>
      </c>
      <c r="J38" s="104">
        <v>9.725127603196521E-4</v>
      </c>
      <c r="K38" s="104">
        <v>2.8102671764873347E-3</v>
      </c>
      <c r="L38" s="90">
        <v>8.0867556247363803E-2</v>
      </c>
      <c r="M38" s="104">
        <v>7.7326401683927834E-2</v>
      </c>
      <c r="N38" s="114">
        <v>9.1039342936574219E-4</v>
      </c>
      <c r="O38" s="304">
        <v>2.6307611340702177E-3</v>
      </c>
      <c r="R38" s="62"/>
      <c r="S38" s="62"/>
      <c r="T38" s="55"/>
      <c r="U38" s="55"/>
      <c r="V38" s="55"/>
    </row>
    <row r="39" spans="1:22" ht="15" customHeight="1">
      <c r="A39" s="455"/>
      <c r="B39" s="19" t="s">
        <v>572</v>
      </c>
      <c r="C39" s="19" t="s">
        <v>435</v>
      </c>
      <c r="D39" s="122"/>
      <c r="E39" s="123"/>
      <c r="F39" s="123"/>
      <c r="G39" s="124"/>
      <c r="H39" s="90">
        <v>0.11655496685579812</v>
      </c>
      <c r="I39" s="104">
        <v>0.11145107634734726</v>
      </c>
      <c r="J39" s="104">
        <v>1.3121563320261651E-3</v>
      </c>
      <c r="K39" s="104">
        <v>3.791734176424701E-3</v>
      </c>
      <c r="L39" s="90">
        <v>0.10911000895307874</v>
      </c>
      <c r="M39" s="104">
        <v>0.10433212986224955</v>
      </c>
      <c r="N39" s="114">
        <v>1.2283422405528466E-3</v>
      </c>
      <c r="O39" s="304">
        <v>3.5495368502763479E-3</v>
      </c>
      <c r="R39" s="62"/>
      <c r="S39" s="62"/>
      <c r="T39" s="55"/>
      <c r="U39" s="55"/>
      <c r="V39" s="55"/>
    </row>
    <row r="40" spans="1:22" ht="15" customHeight="1">
      <c r="A40" s="455"/>
      <c r="B40" s="19" t="s">
        <v>573</v>
      </c>
      <c r="C40" s="19" t="s">
        <v>435</v>
      </c>
      <c r="D40" s="122"/>
      <c r="E40" s="123"/>
      <c r="F40" s="123"/>
      <c r="G40" s="124"/>
      <c r="H40" s="90">
        <v>0.12329282947817809</v>
      </c>
      <c r="I40" s="104">
        <v>0.11789389094206008</v>
      </c>
      <c r="J40" s="104">
        <v>1.3880100630406188E-3</v>
      </c>
      <c r="K40" s="104">
        <v>4.0109284730773772E-3</v>
      </c>
      <c r="L40" s="90">
        <v>0.11541749005735506</v>
      </c>
      <c r="M40" s="104">
        <v>0.11036340915540806</v>
      </c>
      <c r="N40" s="114">
        <v>1.2993508083846332E-3</v>
      </c>
      <c r="O40" s="304">
        <v>3.7547300935623831E-3</v>
      </c>
      <c r="R40" s="62"/>
      <c r="S40" s="62"/>
      <c r="T40" s="55"/>
      <c r="U40" s="55"/>
      <c r="V40" s="55"/>
    </row>
    <row r="41" spans="1:22" ht="15" customHeight="1">
      <c r="A41" s="455"/>
      <c r="B41" s="19" t="s">
        <v>439</v>
      </c>
      <c r="C41" s="19" t="s">
        <v>435</v>
      </c>
      <c r="D41" s="122"/>
      <c r="E41" s="123"/>
      <c r="F41" s="123"/>
      <c r="G41" s="124"/>
      <c r="H41" s="90">
        <v>0.14079115927361294</v>
      </c>
      <c r="I41" s="104">
        <v>0.13462597660594147</v>
      </c>
      <c r="J41" s="104">
        <v>1.585003334630398E-3</v>
      </c>
      <c r="K41" s="104">
        <v>4.5801793330410541E-3</v>
      </c>
      <c r="L41" s="90">
        <v>0.13179811262666977</v>
      </c>
      <c r="M41" s="104">
        <v>0.12602673149883467</v>
      </c>
      <c r="N41" s="114">
        <v>1.4837611188731538E-3</v>
      </c>
      <c r="O41" s="304">
        <v>4.2876200089619386E-3</v>
      </c>
      <c r="R41" s="62"/>
      <c r="S41" s="62"/>
      <c r="T41" s="55"/>
      <c r="U41" s="55"/>
      <c r="V41" s="55"/>
    </row>
    <row r="42" spans="1:22" ht="15" customHeight="1">
      <c r="A42" s="455" t="s">
        <v>576</v>
      </c>
      <c r="B42" s="19" t="s">
        <v>570</v>
      </c>
      <c r="C42" s="19" t="s">
        <v>435</v>
      </c>
      <c r="D42" s="122"/>
      <c r="E42" s="123"/>
      <c r="F42" s="123"/>
      <c r="G42" s="124"/>
      <c r="H42" s="90">
        <v>1.0229673272060924E-2</v>
      </c>
      <c r="I42" s="104">
        <v>9.824573636693262E-3</v>
      </c>
      <c r="J42" s="104">
        <v>3.9106258064998227E-4</v>
      </c>
      <c r="K42" s="108">
        <v>1.4037054717680188E-5</v>
      </c>
      <c r="L42" s="90">
        <v>9.9000728954892498E-3</v>
      </c>
      <c r="M42" s="104">
        <v>9.5080255824016059E-3</v>
      </c>
      <c r="N42" s="118">
        <v>3.7846253268976457E-4</v>
      </c>
      <c r="O42" s="306">
        <v>1.3584780397879506E-5</v>
      </c>
      <c r="R42" s="62"/>
      <c r="S42" s="62"/>
      <c r="T42" s="55"/>
      <c r="U42" s="55"/>
      <c r="V42" s="55"/>
    </row>
    <row r="43" spans="1:22" ht="15" customHeight="1">
      <c r="A43" s="455"/>
      <c r="B43" s="19" t="s">
        <v>571</v>
      </c>
      <c r="C43" s="19" t="s">
        <v>435</v>
      </c>
      <c r="D43" s="122"/>
      <c r="E43" s="123"/>
      <c r="F43" s="123"/>
      <c r="G43" s="124"/>
      <c r="H43" s="90">
        <v>1.0984111675875404E-2</v>
      </c>
      <c r="I43" s="104">
        <v>1.0549135942399377E-2</v>
      </c>
      <c r="J43" s="104">
        <v>4.1990344597291795E-4</v>
      </c>
      <c r="K43" s="108">
        <v>1.5072287503109084E-5</v>
      </c>
      <c r="L43" s="90">
        <v>1.0630203271531587E-2</v>
      </c>
      <c r="M43" s="104">
        <v>1.0209242469103728E-2</v>
      </c>
      <c r="N43" s="118">
        <v>4.0637414447563483E-4</v>
      </c>
      <c r="O43" s="306">
        <v>1.4586657952223124E-5</v>
      </c>
      <c r="R43" s="62"/>
      <c r="S43" s="62"/>
      <c r="T43" s="55"/>
      <c r="U43" s="55"/>
      <c r="V43" s="55"/>
    </row>
    <row r="44" spans="1:22" ht="15" customHeight="1">
      <c r="A44" s="455"/>
      <c r="B44" s="19" t="s">
        <v>572</v>
      </c>
      <c r="C44" s="19" t="s">
        <v>435</v>
      </c>
      <c r="D44" s="122"/>
      <c r="E44" s="123"/>
      <c r="F44" s="123"/>
      <c r="G44" s="124"/>
      <c r="H44" s="90">
        <v>1.2427230352705217E-2</v>
      </c>
      <c r="I44" s="104">
        <v>1.1935106474393255E-2</v>
      </c>
      <c r="J44" s="104">
        <v>4.7507135788332023E-4</v>
      </c>
      <c r="K44" s="108">
        <v>1.705252042864075E-5</v>
      </c>
      <c r="L44" s="90">
        <v>1.2026824621743953E-2</v>
      </c>
      <c r="M44" s="104">
        <v>1.1550556989403655E-2</v>
      </c>
      <c r="N44" s="118">
        <v>4.5976454462620366E-4</v>
      </c>
      <c r="O44" s="306">
        <v>1.6503087714095838E-5</v>
      </c>
      <c r="R44" s="62"/>
      <c r="S44" s="62"/>
      <c r="T44" s="55"/>
      <c r="U44" s="55"/>
      <c r="V44" s="55"/>
    </row>
    <row r="45" spans="1:22" ht="15" customHeight="1">
      <c r="A45" s="455"/>
      <c r="B45" s="19" t="s">
        <v>573</v>
      </c>
      <c r="C45" s="19" t="s">
        <v>435</v>
      </c>
      <c r="D45" s="122"/>
      <c r="E45" s="123"/>
      <c r="F45" s="123"/>
      <c r="G45" s="124"/>
      <c r="H45" s="90">
        <v>1.5305748835024793E-2</v>
      </c>
      <c r="I45" s="104">
        <v>1.4699634337797219E-2</v>
      </c>
      <c r="J45" s="104">
        <v>5.8511210270544489E-4</v>
      </c>
      <c r="K45" s="108">
        <v>2.1002394522130076E-5</v>
      </c>
      <c r="L45" s="90">
        <v>1.4812597153092435E-2</v>
      </c>
      <c r="M45" s="104">
        <v>1.4226011682962662E-2</v>
      </c>
      <c r="N45" s="118">
        <v>5.6625977338276121E-4</v>
      </c>
      <c r="O45" s="306">
        <v>2.0325696747010821E-5</v>
      </c>
      <c r="R45" s="62"/>
      <c r="S45" s="62"/>
      <c r="T45" s="55"/>
      <c r="U45" s="55"/>
      <c r="V45" s="55"/>
    </row>
    <row r="46" spans="1:22" ht="15" customHeight="1">
      <c r="A46" s="455"/>
      <c r="B46" s="19" t="s">
        <v>439</v>
      </c>
      <c r="C46" s="19" t="s">
        <v>435</v>
      </c>
      <c r="D46" s="122"/>
      <c r="E46" s="123"/>
      <c r="F46" s="123"/>
      <c r="G46" s="124"/>
      <c r="H46" s="90">
        <v>1.7891477766790769E-2</v>
      </c>
      <c r="I46" s="104">
        <v>1.7182967247758776E-2</v>
      </c>
      <c r="J46" s="104">
        <v>6.8396001329115665E-4</v>
      </c>
      <c r="K46" s="108">
        <v>2.4550505740835241E-5</v>
      </c>
      <c r="L46" s="90">
        <v>1.7315013821899806E-2</v>
      </c>
      <c r="M46" s="104">
        <v>1.6629331532828563E-2</v>
      </c>
      <c r="N46" s="118">
        <v>6.619228013543465E-4</v>
      </c>
      <c r="O46" s="306">
        <v>2.3759487716896536E-5</v>
      </c>
      <c r="R46" s="62"/>
      <c r="S46" s="62"/>
      <c r="T46" s="55"/>
      <c r="U46" s="55"/>
      <c r="V46" s="55"/>
    </row>
    <row r="47" spans="1:22" ht="15" customHeight="1">
      <c r="A47" s="455" t="s">
        <v>577</v>
      </c>
      <c r="B47" s="19" t="s">
        <v>570</v>
      </c>
      <c r="C47" s="19" t="s">
        <v>435</v>
      </c>
      <c r="D47" s="122"/>
      <c r="E47" s="123"/>
      <c r="F47" s="123"/>
      <c r="G47" s="124"/>
      <c r="H47" s="90">
        <v>9.3190539913919651E-2</v>
      </c>
      <c r="I47" s="104">
        <v>9.1608713712870965E-2</v>
      </c>
      <c r="J47" s="97">
        <v>1.2243236850222085E-4</v>
      </c>
      <c r="K47" s="97">
        <v>1.4593938325464725E-3</v>
      </c>
      <c r="L47" s="90">
        <v>8.8776655413866881E-2</v>
      </c>
      <c r="M47" s="104">
        <v>8.7269750960852224E-2</v>
      </c>
      <c r="N47" s="118">
        <v>1.1663347159556195E-4</v>
      </c>
      <c r="O47" s="304">
        <v>1.3902709814190984E-3</v>
      </c>
      <c r="R47" s="62"/>
      <c r="S47" s="62"/>
      <c r="T47" s="55"/>
      <c r="U47" s="55"/>
      <c r="V47" s="55"/>
    </row>
    <row r="48" spans="1:22" ht="15" customHeight="1">
      <c r="A48" s="455"/>
      <c r="B48" s="19" t="s">
        <v>571</v>
      </c>
      <c r="C48" s="19" t="s">
        <v>435</v>
      </c>
      <c r="D48" s="122"/>
      <c r="E48" s="123"/>
      <c r="F48" s="123"/>
      <c r="G48" s="124"/>
      <c r="H48" s="90">
        <v>8.9678541774936574E-2</v>
      </c>
      <c r="I48" s="104">
        <v>8.8156328606277312E-2</v>
      </c>
      <c r="J48" s="97">
        <v>1.1781835670737271E-4</v>
      </c>
      <c r="K48" s="97">
        <v>1.4043948119518827E-3</v>
      </c>
      <c r="L48" s="90">
        <v>8.5430999847468866E-2</v>
      </c>
      <c r="M48" s="104">
        <v>8.398088491020872E-2</v>
      </c>
      <c r="N48" s="118">
        <v>1.1223799823994976E-4</v>
      </c>
      <c r="O48" s="304">
        <v>1.337876939020201E-3</v>
      </c>
      <c r="R48" s="62"/>
      <c r="S48" s="62"/>
      <c r="T48" s="55"/>
      <c r="U48" s="55"/>
      <c r="V48" s="55"/>
    </row>
    <row r="49" spans="1:22" ht="15" customHeight="1">
      <c r="A49" s="455"/>
      <c r="B49" s="19" t="s">
        <v>572</v>
      </c>
      <c r="C49" s="19" t="s">
        <v>435</v>
      </c>
      <c r="D49" s="122"/>
      <c r="E49" s="123"/>
      <c r="F49" s="123"/>
      <c r="G49" s="124"/>
      <c r="H49" s="90">
        <v>0.11938176631258693</v>
      </c>
      <c r="I49" s="104">
        <v>0.11735536743073524</v>
      </c>
      <c r="J49" s="97">
        <v>1.5684201871917121E-4</v>
      </c>
      <c r="K49" s="97">
        <v>1.8695568631325206E-3</v>
      </c>
      <c r="L49" s="90">
        <v>0.11372735838231014</v>
      </c>
      <c r="M49" s="104">
        <v>0.11179693802600182</v>
      </c>
      <c r="N49" s="118">
        <v>1.4941334027154129E-4</v>
      </c>
      <c r="O49" s="304">
        <v>1.7810070160367722E-3</v>
      </c>
      <c r="R49" s="62"/>
      <c r="S49" s="62"/>
      <c r="T49" s="55"/>
      <c r="U49" s="55"/>
      <c r="V49" s="55"/>
    </row>
    <row r="50" spans="1:22" ht="15" customHeight="1">
      <c r="A50" s="455"/>
      <c r="B50" s="19" t="s">
        <v>573</v>
      </c>
      <c r="C50" s="19" t="s">
        <v>435</v>
      </c>
      <c r="D50" s="122"/>
      <c r="E50" s="123"/>
      <c r="F50" s="123"/>
      <c r="G50" s="124"/>
      <c r="H50" s="90">
        <v>0.12800792202552513</v>
      </c>
      <c r="I50" s="104">
        <v>0.12583510185312555</v>
      </c>
      <c r="J50" s="97">
        <v>1.6817493594424072E-4</v>
      </c>
      <c r="K50" s="97">
        <v>2.0046452364553494E-3</v>
      </c>
      <c r="L50" s="90">
        <v>0.12194494413705786</v>
      </c>
      <c r="M50" s="104">
        <v>0.1198750376004116</v>
      </c>
      <c r="N50" s="118">
        <v>1.6020948426054719E-4</v>
      </c>
      <c r="O50" s="304">
        <v>1.9096970523857222E-3</v>
      </c>
      <c r="R50" s="62"/>
      <c r="S50" s="62"/>
      <c r="T50" s="55"/>
      <c r="U50" s="55"/>
      <c r="V50" s="55"/>
    </row>
    <row r="51" spans="1:22" ht="15" customHeight="1">
      <c r="A51" s="455"/>
      <c r="B51" s="19" t="s">
        <v>439</v>
      </c>
      <c r="C51" s="19" t="s">
        <v>435</v>
      </c>
      <c r="D51" s="122"/>
      <c r="E51" s="123"/>
      <c r="F51" s="123"/>
      <c r="G51" s="124"/>
      <c r="H51" s="90">
        <v>0.12961887611256342</v>
      </c>
      <c r="I51" s="104">
        <v>0.12741871143302913</v>
      </c>
      <c r="J51" s="97">
        <v>1.702913838648839E-4</v>
      </c>
      <c r="K51" s="97">
        <v>2.0298732956694162E-3</v>
      </c>
      <c r="L51" s="90">
        <v>0.12347959686044228</v>
      </c>
      <c r="M51" s="104">
        <v>0.12138364096417643</v>
      </c>
      <c r="N51" s="118">
        <v>1.6222568856546796E-4</v>
      </c>
      <c r="O51" s="304">
        <v>1.933730207700378E-3</v>
      </c>
      <c r="R51" s="62"/>
      <c r="S51" s="62"/>
      <c r="T51" s="55"/>
      <c r="U51" s="55"/>
      <c r="V51" s="55"/>
    </row>
    <row r="52" spans="1:22" ht="15" customHeight="1">
      <c r="A52" s="455" t="s">
        <v>578</v>
      </c>
      <c r="B52" s="19" t="s">
        <v>570</v>
      </c>
      <c r="C52" s="19" t="s">
        <v>435</v>
      </c>
      <c r="D52" s="122"/>
      <c r="E52" s="123"/>
      <c r="F52" s="123"/>
      <c r="G52" s="124"/>
      <c r="H52" s="90">
        <v>1.0383773854953831E-2</v>
      </c>
      <c r="I52" s="104">
        <v>9.9725717676036243E-3</v>
      </c>
      <c r="J52" s="97">
        <v>3.969535773634702E-4</v>
      </c>
      <c r="K52" s="108">
        <v>1.424850998673575E-5</v>
      </c>
      <c r="L52" s="90">
        <v>1.0042015190628329E-2</v>
      </c>
      <c r="M52" s="104">
        <v>9.6443468991892906E-3</v>
      </c>
      <c r="N52" s="118">
        <v>3.8388873925220414E-4</v>
      </c>
      <c r="O52" s="306">
        <v>1.3779552186834104E-5</v>
      </c>
      <c r="R52" s="62"/>
      <c r="S52" s="62"/>
      <c r="T52" s="55"/>
      <c r="U52" s="55"/>
      <c r="V52" s="55"/>
    </row>
    <row r="53" spans="1:22">
      <c r="A53" s="455"/>
      <c r="B53" s="19" t="s">
        <v>571</v>
      </c>
      <c r="C53" s="19" t="s">
        <v>435</v>
      </c>
      <c r="D53" s="122"/>
      <c r="E53" s="123"/>
      <c r="F53" s="123"/>
      <c r="G53" s="124"/>
      <c r="H53" s="90">
        <v>9.9732701206606076E-3</v>
      </c>
      <c r="I53" s="104">
        <v>9.5783241647289328E-3</v>
      </c>
      <c r="J53" s="97">
        <v>3.8126073503803588E-4</v>
      </c>
      <c r="K53" s="108">
        <v>1.3685220893639904E-5</v>
      </c>
      <c r="L53" s="90">
        <v>9.6450222675192078E-3</v>
      </c>
      <c r="M53" s="104">
        <v>9.2630750733349847E-3</v>
      </c>
      <c r="N53" s="118">
        <v>3.687123916913445E-4</v>
      </c>
      <c r="O53" s="306">
        <v>1.3234802492879134E-5</v>
      </c>
      <c r="R53" s="62"/>
      <c r="S53" s="62"/>
      <c r="T53" s="55"/>
      <c r="U53" s="55"/>
      <c r="V53" s="55"/>
    </row>
    <row r="54" spans="1:22">
      <c r="A54" s="455"/>
      <c r="B54" s="19" t="s">
        <v>572</v>
      </c>
      <c r="C54" s="19" t="s">
        <v>435</v>
      </c>
      <c r="D54" s="122"/>
      <c r="E54" s="123"/>
      <c r="F54" s="123"/>
      <c r="G54" s="124"/>
      <c r="H54" s="90">
        <v>1.0927614525385917E-2</v>
      </c>
      <c r="I54" s="104">
        <v>1.0494876104329741E-2</v>
      </c>
      <c r="J54" s="97">
        <v>4.1774365837440961E-4</v>
      </c>
      <c r="K54" s="108">
        <v>1.4994762681766069E-5</v>
      </c>
      <c r="L54" s="90">
        <v>1.0567956563201197E-2</v>
      </c>
      <c r="M54" s="104">
        <v>1.0149460758254377E-2</v>
      </c>
      <c r="N54" s="118">
        <v>4.0399456130134793E-4</v>
      </c>
      <c r="O54" s="306">
        <v>1.4501243645471456E-5</v>
      </c>
      <c r="R54" s="62"/>
      <c r="S54" s="62"/>
      <c r="T54" s="55"/>
      <c r="U54" s="55"/>
      <c r="V54" s="55"/>
    </row>
    <row r="55" spans="1:22">
      <c r="A55" s="455"/>
      <c r="B55" s="19" t="s">
        <v>573</v>
      </c>
      <c r="C55" s="19" t="s">
        <v>435</v>
      </c>
      <c r="D55" s="122"/>
      <c r="E55" s="123"/>
      <c r="F55" s="123"/>
      <c r="G55" s="124"/>
      <c r="H55" s="90">
        <v>1.2368472395754277E-2</v>
      </c>
      <c r="I55" s="104">
        <v>1.187867535880887E-2</v>
      </c>
      <c r="J55" s="97">
        <v>4.7282514359398296E-4</v>
      </c>
      <c r="K55" s="108">
        <v>1.6971893351422938E-5</v>
      </c>
      <c r="L55" s="90">
        <v>1.1961391823241305E-2</v>
      </c>
      <c r="M55" s="104">
        <v>1.1487715358977401E-2</v>
      </c>
      <c r="N55" s="118">
        <v>4.5726316277743217E-4</v>
      </c>
      <c r="O55" s="306">
        <v>1.6413301486472994E-5</v>
      </c>
      <c r="R55" s="62"/>
      <c r="S55" s="62"/>
      <c r="T55" s="55"/>
      <c r="U55" s="55"/>
      <c r="V55" s="55"/>
    </row>
    <row r="56" spans="1:22">
      <c r="A56" s="455"/>
      <c r="B56" s="19" t="s">
        <v>439</v>
      </c>
      <c r="C56" s="19" t="s">
        <v>435</v>
      </c>
      <c r="D56" s="122"/>
      <c r="E56" s="123"/>
      <c r="F56" s="123"/>
      <c r="G56" s="124"/>
      <c r="H56" s="90">
        <v>1.4628674222070072E-2</v>
      </c>
      <c r="I56" s="104">
        <v>1.4049372182242654E-2</v>
      </c>
      <c r="J56" s="97">
        <v>5.5922872027544892E-4</v>
      </c>
      <c r="K56" s="108">
        <v>2.0073319551969005E-5</v>
      </c>
      <c r="L56" s="90">
        <v>1.4147204167654139E-2</v>
      </c>
      <c r="M56" s="104">
        <v>1.3586968557251895E-2</v>
      </c>
      <c r="N56" s="114">
        <v>5.408229592136736E-4</v>
      </c>
      <c r="O56" s="306">
        <v>1.9412651188569813E-5</v>
      </c>
      <c r="R56" s="62"/>
      <c r="S56" s="62"/>
      <c r="T56" s="55"/>
      <c r="U56" s="55"/>
      <c r="V56" s="55"/>
    </row>
    <row r="57" spans="1:22">
      <c r="A57" s="455" t="s">
        <v>579</v>
      </c>
      <c r="B57" s="19" t="s">
        <v>570</v>
      </c>
      <c r="C57" s="19" t="s">
        <v>435</v>
      </c>
      <c r="D57" s="122"/>
      <c r="E57" s="123"/>
      <c r="F57" s="123"/>
      <c r="G57" s="124"/>
      <c r="H57" s="90">
        <v>2.1460853018309606E-2</v>
      </c>
      <c r="I57" s="104">
        <v>2.0610993643412415E-2</v>
      </c>
      <c r="J57" s="104">
        <v>8.2041100835660529E-4</v>
      </c>
      <c r="K57" s="108">
        <v>2.9448366540587775E-5</v>
      </c>
      <c r="L57" s="90">
        <v>2.0769383696830596E-2</v>
      </c>
      <c r="M57" s="104">
        <v>1.9946906816227145E-2</v>
      </c>
      <c r="N57" s="114">
        <v>7.939773413071984E-4</v>
      </c>
      <c r="O57" s="306">
        <v>2.8499539296250709E-5</v>
      </c>
      <c r="R57" s="62"/>
      <c r="S57" s="62"/>
      <c r="T57" s="55"/>
      <c r="U57" s="55"/>
      <c r="V57" s="55"/>
    </row>
    <row r="58" spans="1:22">
      <c r="A58" s="455"/>
      <c r="B58" s="19" t="s">
        <v>571</v>
      </c>
      <c r="C58" s="19" t="s">
        <v>435</v>
      </c>
      <c r="D58" s="122"/>
      <c r="E58" s="123"/>
      <c r="F58" s="123"/>
      <c r="G58" s="124"/>
      <c r="H58" s="90">
        <v>2.3043590928409956E-2</v>
      </c>
      <c r="I58" s="104">
        <v>2.2131054424614095E-2</v>
      </c>
      <c r="J58" s="104">
        <v>8.8091632022290552E-4</v>
      </c>
      <c r="K58" s="108">
        <v>3.1620183572956145E-5</v>
      </c>
      <c r="L58" s="90">
        <v>2.2301125744471854E-2</v>
      </c>
      <c r="M58" s="104">
        <v>2.1417991193923899E-2</v>
      </c>
      <c r="N58" s="114">
        <v>8.5253317022860426E-4</v>
      </c>
      <c r="O58" s="306">
        <v>3.0601380319349202E-5</v>
      </c>
      <c r="R58" s="62"/>
      <c r="S58" s="62"/>
      <c r="T58" s="55"/>
      <c r="U58" s="55"/>
      <c r="V58" s="55"/>
    </row>
    <row r="59" spans="1:22">
      <c r="A59" s="455"/>
      <c r="B59" s="19" t="s">
        <v>572</v>
      </c>
      <c r="C59" s="19" t="s">
        <v>435</v>
      </c>
      <c r="D59" s="122"/>
      <c r="E59" s="123"/>
      <c r="F59" s="123"/>
      <c r="G59" s="124"/>
      <c r="H59" s="90">
        <v>2.6071112628052895E-2</v>
      </c>
      <c r="I59" s="104">
        <v>2.5038684911314515E-2</v>
      </c>
      <c r="J59" s="104">
        <v>9.9665319835661576E-4</v>
      </c>
      <c r="K59" s="108">
        <v>3.5774518381763804E-5</v>
      </c>
      <c r="L59" s="90">
        <v>2.523110060505724E-2</v>
      </c>
      <c r="M59" s="104">
        <v>2.4231937740007661E-2</v>
      </c>
      <c r="N59" s="114">
        <v>9.6454100271231515E-4</v>
      </c>
      <c r="O59" s="306">
        <v>3.4621862337263987E-5</v>
      </c>
      <c r="R59" s="62"/>
      <c r="S59" s="62"/>
      <c r="T59" s="55"/>
      <c r="U59" s="55"/>
      <c r="V59" s="55"/>
    </row>
    <row r="60" spans="1:22">
      <c r="A60" s="455"/>
      <c r="B60" s="19" t="s">
        <v>573</v>
      </c>
      <c r="C60" s="19" t="s">
        <v>435</v>
      </c>
      <c r="D60" s="122"/>
      <c r="E60" s="123"/>
      <c r="F60" s="123"/>
      <c r="G60" s="124"/>
      <c r="H60" s="90">
        <v>3.2109962590961071E-2</v>
      </c>
      <c r="I60" s="104">
        <v>3.0838393715658469E-2</v>
      </c>
      <c r="J60" s="104">
        <v>1.2275079077736593E-3</v>
      </c>
      <c r="K60" s="108">
        <v>4.4060967528944171E-5</v>
      </c>
      <c r="L60" s="90">
        <v>3.1075378642851256E-2</v>
      </c>
      <c r="M60" s="104">
        <v>2.9844779754467119E-2</v>
      </c>
      <c r="N60" s="114">
        <v>1.187957566537261E-3</v>
      </c>
      <c r="O60" s="306">
        <v>4.2641321846875845E-5</v>
      </c>
      <c r="R60" s="62"/>
      <c r="S60" s="62"/>
      <c r="T60" s="55"/>
      <c r="U60" s="55"/>
      <c r="V60" s="55"/>
    </row>
    <row r="61" spans="1:22">
      <c r="A61" s="455"/>
      <c r="B61" s="19" t="s">
        <v>439</v>
      </c>
      <c r="C61" s="19" t="s">
        <v>435</v>
      </c>
      <c r="D61" s="125"/>
      <c r="E61" s="126"/>
      <c r="F61" s="126"/>
      <c r="G61" s="127"/>
      <c r="H61" s="90">
        <v>3.7534568741519031E-2</v>
      </c>
      <c r="I61" s="104">
        <v>3.6048183037256112E-2</v>
      </c>
      <c r="J61" s="104">
        <v>1.4348811467646619E-3</v>
      </c>
      <c r="K61" s="108">
        <v>5.150455749825567E-5</v>
      </c>
      <c r="L61" s="90">
        <v>3.6325203822167418E-2</v>
      </c>
      <c r="M61" s="104">
        <v>3.4886709509430541E-2</v>
      </c>
      <c r="N61" s="114">
        <v>1.3886492336105168E-3</v>
      </c>
      <c r="O61" s="306">
        <v>4.9845079126356361E-5</v>
      </c>
      <c r="R61" s="62"/>
      <c r="S61" s="62"/>
      <c r="T61" s="55"/>
      <c r="U61" s="55"/>
      <c r="V61" s="55"/>
    </row>
    <row r="62" spans="1:22">
      <c r="A62" s="20"/>
      <c r="B62" s="20"/>
      <c r="C62" s="20"/>
      <c r="D62" s="20"/>
      <c r="E62" s="20"/>
      <c r="F62" s="20"/>
      <c r="G62" s="20"/>
      <c r="H62" s="20"/>
      <c r="I62" s="20"/>
      <c r="J62" s="20"/>
      <c r="K62" s="20"/>
      <c r="L62" s="20"/>
      <c r="M62" s="20"/>
      <c r="N62" s="20"/>
      <c r="O62" s="20"/>
    </row>
    <row r="63" spans="1:22">
      <c r="A63" s="84" t="s">
        <v>580</v>
      </c>
      <c r="B63" s="85"/>
      <c r="C63" s="85"/>
      <c r="D63" s="85"/>
      <c r="E63" s="85"/>
      <c r="F63" s="85"/>
      <c r="G63" s="85"/>
    </row>
    <row r="64" spans="1:22">
      <c r="A64" s="460"/>
      <c r="B64" s="461"/>
      <c r="C64" s="461"/>
      <c r="D64" s="462" t="s">
        <v>581</v>
      </c>
      <c r="E64" s="462"/>
      <c r="F64" s="462"/>
      <c r="G64" s="462"/>
    </row>
    <row r="65" spans="1:22" ht="24" customHeight="1">
      <c r="A65" s="396" t="s">
        <v>7</v>
      </c>
      <c r="B65" s="453"/>
      <c r="C65" s="82" t="s">
        <v>8</v>
      </c>
      <c r="D65" s="75" t="s">
        <v>80</v>
      </c>
      <c r="E65" s="74" t="s">
        <v>81</v>
      </c>
      <c r="F65" s="74" t="s">
        <v>82</v>
      </c>
      <c r="G65" s="74" t="s">
        <v>83</v>
      </c>
    </row>
    <row r="66" spans="1:22">
      <c r="A66" s="465" t="s">
        <v>456</v>
      </c>
      <c r="B66" s="466"/>
      <c r="C66" s="307" t="s">
        <v>435</v>
      </c>
      <c r="D66" s="308">
        <v>0.31671076482504879</v>
      </c>
      <c r="E66" s="309">
        <v>0.30284214034579632</v>
      </c>
      <c r="F66" s="309">
        <v>3.5654768449309062E-3</v>
      </c>
      <c r="G66" s="309">
        <v>1.0303147634321554E-2</v>
      </c>
      <c r="H66" s="20"/>
      <c r="I66" s="20"/>
      <c r="J66" s="20"/>
      <c r="K66" s="20"/>
      <c r="L66" s="20"/>
      <c r="M66" s="20"/>
      <c r="N66" s="20"/>
      <c r="O66" s="20"/>
      <c r="Q66" s="62"/>
      <c r="R66" s="55"/>
    </row>
    <row r="67" spans="1:22">
      <c r="A67" s="464" t="s">
        <v>51</v>
      </c>
      <c r="B67" s="464"/>
      <c r="C67" s="307" t="s">
        <v>435</v>
      </c>
      <c r="D67" s="308">
        <v>0.29601224640896162</v>
      </c>
      <c r="E67" s="309">
        <v>0.29098770284870873</v>
      </c>
      <c r="F67" s="310">
        <v>3.888965603910927E-4</v>
      </c>
      <c r="G67" s="309">
        <v>4.6356469998618246E-3</v>
      </c>
      <c r="H67" s="20"/>
      <c r="I67" s="20"/>
      <c r="J67" s="20"/>
      <c r="K67" s="20"/>
      <c r="L67" s="20"/>
      <c r="M67" s="20"/>
      <c r="N67" s="20"/>
      <c r="O67" s="20"/>
      <c r="Q67" s="62"/>
      <c r="R67" s="55"/>
    </row>
    <row r="68" spans="1:22">
      <c r="A68" s="464" t="s">
        <v>582</v>
      </c>
      <c r="B68" s="464"/>
      <c r="C68" s="307" t="s">
        <v>435</v>
      </c>
      <c r="D68" s="308">
        <v>0.2500348143355649</v>
      </c>
      <c r="E68" s="309">
        <v>0.23908590027299714</v>
      </c>
      <c r="F68" s="309">
        <v>2.8148501407349266E-3</v>
      </c>
      <c r="G68" s="309">
        <v>8.1340639218328067E-3</v>
      </c>
      <c r="H68" s="20"/>
      <c r="I68" s="20"/>
      <c r="J68" s="20"/>
      <c r="K68" s="20"/>
      <c r="L68" s="20"/>
      <c r="M68" s="20"/>
      <c r="N68" s="20"/>
      <c r="O68" s="20"/>
      <c r="Q68" s="62"/>
      <c r="R68" s="55"/>
    </row>
    <row r="69" spans="1:22">
      <c r="A69" s="464" t="s">
        <v>583</v>
      </c>
      <c r="B69" s="464"/>
      <c r="C69" s="307" t="s">
        <v>435</v>
      </c>
      <c r="D69" s="308">
        <v>0.26535383517374728</v>
      </c>
      <c r="E69" s="309">
        <v>0.26084969076794917</v>
      </c>
      <c r="F69" s="310">
        <v>3.4861798806487185E-4</v>
      </c>
      <c r="G69" s="309">
        <v>4.1555264177332721E-3</v>
      </c>
      <c r="H69" s="20"/>
      <c r="I69" s="20"/>
      <c r="J69" s="20"/>
      <c r="K69" s="20"/>
      <c r="L69" s="20"/>
      <c r="M69" s="20"/>
      <c r="N69" s="20"/>
      <c r="O69" s="20"/>
      <c r="Q69" s="62"/>
      <c r="R69" s="55"/>
    </row>
    <row r="70" spans="1:22">
      <c r="A70" s="20"/>
      <c r="B70" s="20"/>
      <c r="C70" s="20"/>
      <c r="D70" s="20"/>
      <c r="E70" s="20"/>
      <c r="F70" s="20"/>
      <c r="G70" s="20"/>
      <c r="H70" s="20"/>
      <c r="I70" s="20"/>
      <c r="J70" s="20"/>
      <c r="K70" s="20"/>
      <c r="L70" s="20"/>
      <c r="M70" s="20"/>
      <c r="N70" s="20"/>
      <c r="O70" s="20"/>
    </row>
    <row r="72" spans="1:22" ht="15" customHeight="1">
      <c r="A72" s="467" t="s">
        <v>584</v>
      </c>
      <c r="B72" s="467"/>
      <c r="C72" s="467"/>
      <c r="D72" s="467"/>
      <c r="E72" s="467"/>
      <c r="F72" s="467"/>
      <c r="G72" s="467"/>
      <c r="H72" s="467"/>
      <c r="I72" s="467"/>
      <c r="J72" s="467"/>
      <c r="K72" s="467"/>
      <c r="L72" s="467"/>
      <c r="M72" s="467"/>
      <c r="N72" s="467"/>
      <c r="O72" s="467"/>
    </row>
    <row r="73" spans="1:22">
      <c r="A73" s="460"/>
      <c r="B73" s="461"/>
      <c r="C73" s="461"/>
      <c r="D73" s="462" t="s">
        <v>430</v>
      </c>
      <c r="E73" s="462"/>
      <c r="F73" s="462"/>
      <c r="G73" s="462"/>
      <c r="H73" s="462" t="s">
        <v>569</v>
      </c>
      <c r="I73" s="462"/>
      <c r="J73" s="462"/>
      <c r="K73" s="462"/>
      <c r="L73" s="462" t="s">
        <v>432</v>
      </c>
      <c r="M73" s="462"/>
      <c r="N73" s="462"/>
      <c r="O73" s="468"/>
    </row>
    <row r="74" spans="1:22" ht="19.5" customHeight="1">
      <c r="A74" s="397" t="s">
        <v>7</v>
      </c>
      <c r="B74" s="398"/>
      <c r="C74" s="80" t="s">
        <v>8</v>
      </c>
      <c r="D74" s="75" t="s">
        <v>80</v>
      </c>
      <c r="E74" s="74" t="s">
        <v>81</v>
      </c>
      <c r="F74" s="74" t="s">
        <v>82</v>
      </c>
      <c r="G74" s="74" t="s">
        <v>83</v>
      </c>
      <c r="H74" s="75" t="s">
        <v>80</v>
      </c>
      <c r="I74" s="74" t="s">
        <v>81</v>
      </c>
      <c r="J74" s="74" t="s">
        <v>82</v>
      </c>
      <c r="K74" s="74" t="s">
        <v>83</v>
      </c>
      <c r="L74" s="75" t="s">
        <v>80</v>
      </c>
      <c r="M74" s="74" t="s">
        <v>81</v>
      </c>
      <c r="N74" s="74" t="s">
        <v>82</v>
      </c>
      <c r="O74" s="74" t="s">
        <v>83</v>
      </c>
    </row>
    <row r="75" spans="1:22">
      <c r="A75" s="469" t="s">
        <v>585</v>
      </c>
      <c r="B75" s="19" t="s">
        <v>586</v>
      </c>
      <c r="C75" s="19" t="s">
        <v>435</v>
      </c>
      <c r="D75" s="90">
        <v>0.44552164285599</v>
      </c>
      <c r="E75" s="92">
        <v>0.43889678571314994</v>
      </c>
      <c r="F75" s="92">
        <v>5.8629985714134009E-4</v>
      </c>
      <c r="G75" s="92">
        <v>6.9892242856962007E-3</v>
      </c>
      <c r="H75" s="90">
        <v>0.42276234195942003</v>
      </c>
      <c r="I75" s="92">
        <v>0.41647591308270004</v>
      </c>
      <c r="J75" s="92">
        <v>5.5634895558972E-4</v>
      </c>
      <c r="K75" s="92">
        <v>6.6321824649396002E-3</v>
      </c>
      <c r="L75" s="90">
        <v>0.42121662942786003</v>
      </c>
      <c r="M75" s="92">
        <v>0.41495318512410001</v>
      </c>
      <c r="N75" s="95">
        <v>5.5431482088275997E-4</v>
      </c>
      <c r="O75" s="95">
        <v>6.6079337404668006E-3</v>
      </c>
      <c r="Q75" s="62"/>
      <c r="R75" s="62"/>
      <c r="S75" s="62"/>
      <c r="T75" s="55"/>
      <c r="U75" s="55"/>
      <c r="V75" s="55"/>
    </row>
    <row r="76" spans="1:22">
      <c r="A76" s="470"/>
      <c r="B76" s="19" t="s">
        <v>587</v>
      </c>
      <c r="C76" s="19" t="s">
        <v>435</v>
      </c>
      <c r="D76" s="90">
        <v>0.51042269642933991</v>
      </c>
      <c r="E76" s="92">
        <v>0.50283276785789999</v>
      </c>
      <c r="F76" s="92">
        <v>6.7170867857243991E-4</v>
      </c>
      <c r="G76" s="92">
        <v>8.0073746428692E-3</v>
      </c>
      <c r="H76" s="90">
        <v>0.48434795029859001</v>
      </c>
      <c r="I76" s="92">
        <v>0.47714575029415002</v>
      </c>
      <c r="J76" s="92">
        <v>6.3739470039294005E-4</v>
      </c>
      <c r="K76" s="92">
        <v>7.5983210046842008E-3</v>
      </c>
      <c r="L76" s="90">
        <v>0.47706049696657005</v>
      </c>
      <c r="M76" s="92">
        <v>0.46996666058045</v>
      </c>
      <c r="N76" s="95">
        <v>6.2780452017162011E-4</v>
      </c>
      <c r="O76" s="95">
        <v>7.4839973873566E-3</v>
      </c>
      <c r="Q76" s="62"/>
      <c r="R76" s="62"/>
      <c r="S76" s="62"/>
      <c r="T76" s="55"/>
      <c r="U76" s="55"/>
      <c r="V76" s="55"/>
    </row>
    <row r="77" spans="1:22">
      <c r="A77" s="470"/>
      <c r="B77" s="19" t="s">
        <v>588</v>
      </c>
      <c r="C77" s="19" t="s">
        <v>435</v>
      </c>
      <c r="D77" s="90">
        <v>0.62407039285598997</v>
      </c>
      <c r="E77" s="92">
        <v>0.6147905357131499</v>
      </c>
      <c r="F77" s="92">
        <v>8.2126735714133992E-4</v>
      </c>
      <c r="G77" s="92">
        <v>9.7902492856962002E-3</v>
      </c>
      <c r="H77" s="90">
        <v>0.59218999808837991</v>
      </c>
      <c r="I77" s="92">
        <v>0.58338419886029991</v>
      </c>
      <c r="J77" s="92">
        <v>7.7931323168507999E-4</v>
      </c>
      <c r="K77" s="92">
        <v>9.2901181856243995E-3</v>
      </c>
      <c r="L77" s="90">
        <v>0.58327996352992995</v>
      </c>
      <c r="M77" s="92">
        <v>0.57460665552205004</v>
      </c>
      <c r="N77" s="95">
        <v>7.6758775869738001E-4</v>
      </c>
      <c r="O77" s="95">
        <v>9.1503399483134004E-3</v>
      </c>
      <c r="Q77" s="62"/>
      <c r="R77" s="62"/>
      <c r="S77" s="62"/>
      <c r="T77" s="55"/>
      <c r="U77" s="55"/>
      <c r="V77" s="55"/>
    </row>
    <row r="78" spans="1:22">
      <c r="A78" s="470"/>
      <c r="B78" s="19" t="s">
        <v>589</v>
      </c>
      <c r="C78" s="19" t="s">
        <v>435</v>
      </c>
      <c r="D78" s="90">
        <v>0.73998537499999995</v>
      </c>
      <c r="E78" s="92">
        <v>0.72898187499999989</v>
      </c>
      <c r="F78" s="92">
        <v>9.7380975000000011E-4</v>
      </c>
      <c r="G78" s="92">
        <v>1.16086925E-2</v>
      </c>
      <c r="H78" s="90">
        <v>0.70218350817944997</v>
      </c>
      <c r="I78" s="92">
        <v>0.69174211772324989</v>
      </c>
      <c r="J78" s="92">
        <v>9.2406305537370002E-4</v>
      </c>
      <c r="K78" s="92">
        <v>1.1015666931291E-2</v>
      </c>
      <c r="L78" s="90">
        <v>0.69161852169853011</v>
      </c>
      <c r="M78" s="92">
        <v>0.68133423141305005</v>
      </c>
      <c r="N78" s="95">
        <v>9.1015969026497995E-4</v>
      </c>
      <c r="O78" s="95">
        <v>1.0849926251181401E-2</v>
      </c>
      <c r="Q78" s="62"/>
      <c r="R78" s="62"/>
      <c r="S78" s="62"/>
      <c r="T78" s="55"/>
      <c r="U78" s="55"/>
      <c r="V78" s="55"/>
    </row>
    <row r="79" spans="1:22">
      <c r="A79" s="470"/>
      <c r="B79" s="19" t="s">
        <v>590</v>
      </c>
      <c r="C79" s="19" t="s">
        <v>435</v>
      </c>
      <c r="D79" s="90">
        <v>0.84087958928533002</v>
      </c>
      <c r="E79" s="92">
        <v>0.82837580357105001</v>
      </c>
      <c r="F79" s="92">
        <v>1.10658503571378E-3</v>
      </c>
      <c r="G79" s="92">
        <v>1.3191493928565398E-2</v>
      </c>
      <c r="H79" s="90">
        <v>0.79792358052991996</v>
      </c>
      <c r="I79" s="92">
        <v>0.78605854587519997</v>
      </c>
      <c r="J79" s="92">
        <v>1.05005556694272E-3</v>
      </c>
      <c r="K79" s="92">
        <v>1.25176115607296E-2</v>
      </c>
      <c r="L79" s="90">
        <v>0.78591809799989998</v>
      </c>
      <c r="M79" s="92">
        <v>0.77423158353150001</v>
      </c>
      <c r="N79" s="95">
        <v>1.0342565304534001E-3</v>
      </c>
      <c r="O79" s="95">
        <v>1.2329272764162E-2</v>
      </c>
      <c r="Q79" s="62"/>
      <c r="R79" s="62"/>
      <c r="S79" s="62"/>
      <c r="T79" s="55"/>
      <c r="U79" s="55"/>
      <c r="V79" s="55"/>
    </row>
    <row r="80" spans="1:22">
      <c r="A80" s="470"/>
      <c r="B80" s="19" t="s">
        <v>591</v>
      </c>
      <c r="C80" s="19" t="s">
        <v>435</v>
      </c>
      <c r="D80" s="90">
        <v>0.98218625000000004</v>
      </c>
      <c r="E80" s="92">
        <v>0.96758125000000006</v>
      </c>
      <c r="F80" s="92">
        <v>1.2925425000000002E-3</v>
      </c>
      <c r="G80" s="92">
        <v>1.5408275000000003E-2</v>
      </c>
      <c r="H80" s="90">
        <v>0.95724726000000004</v>
      </c>
      <c r="I80" s="92">
        <v>0.94301310000000005</v>
      </c>
      <c r="J80" s="92">
        <v>1.2597231599999999E-3</v>
      </c>
      <c r="K80" s="92">
        <v>1.50170388E-2</v>
      </c>
      <c r="L80" s="90">
        <v>0.95497132014376007</v>
      </c>
      <c r="M80" s="92">
        <v>0.94077100311560002</v>
      </c>
      <c r="N80" s="95">
        <v>1.2567280569921603E-3</v>
      </c>
      <c r="O80" s="95">
        <v>1.4981334464708802E-2</v>
      </c>
      <c r="Q80" s="62"/>
      <c r="R80" s="62"/>
      <c r="S80" s="62"/>
      <c r="T80" s="55"/>
      <c r="U80" s="55"/>
      <c r="V80" s="55"/>
    </row>
    <row r="81" spans="1:22">
      <c r="A81" s="470"/>
      <c r="B81" s="19" t="s">
        <v>592</v>
      </c>
      <c r="C81" s="19" t="s">
        <v>435</v>
      </c>
      <c r="D81" s="90">
        <v>1.30755616071467</v>
      </c>
      <c r="E81" s="92">
        <v>1.28811294642895</v>
      </c>
      <c r="F81" s="92">
        <v>1.7207244642862202E-3</v>
      </c>
      <c r="G81" s="92">
        <v>2.0512591071434601E-2</v>
      </c>
      <c r="H81" s="90">
        <v>1.2743556042853299</v>
      </c>
      <c r="I81" s="92">
        <v>1.2554060785710499</v>
      </c>
      <c r="J81" s="92">
        <v>1.6770330257137799E-3</v>
      </c>
      <c r="K81" s="92">
        <v>1.9991749628565401E-2</v>
      </c>
      <c r="L81" s="90">
        <v>1.2713257113501399</v>
      </c>
      <c r="M81" s="92">
        <v>1.2524212398059</v>
      </c>
      <c r="N81" s="95">
        <v>1.6730457316652401E-3</v>
      </c>
      <c r="O81" s="95">
        <v>1.9944217479173201E-2</v>
      </c>
      <c r="Q81" s="62"/>
      <c r="R81" s="62"/>
      <c r="S81" s="62"/>
      <c r="T81" s="55"/>
      <c r="U81" s="55"/>
      <c r="V81" s="55"/>
    </row>
    <row r="82" spans="1:22">
      <c r="A82" s="470"/>
      <c r="B82" s="19" t="s">
        <v>593</v>
      </c>
      <c r="C82" s="19" t="s">
        <v>435</v>
      </c>
      <c r="D82" s="90">
        <v>1.4600215178559899</v>
      </c>
      <c r="E82" s="92">
        <v>1.43831116071315</v>
      </c>
      <c r="F82" s="92">
        <v>1.9213666071413399E-3</v>
      </c>
      <c r="G82" s="92">
        <v>2.2904426785696201E-2</v>
      </c>
      <c r="H82" s="90">
        <v>1.4229496671440101</v>
      </c>
      <c r="I82" s="92">
        <v>1.4017905642868498</v>
      </c>
      <c r="J82" s="92">
        <v>1.8725806028586601E-3</v>
      </c>
      <c r="K82" s="92">
        <v>2.2322853514303801E-2</v>
      </c>
      <c r="L82" s="90">
        <v>1.4195664787063997</v>
      </c>
      <c r="M82" s="92">
        <v>1.3984576834839999</v>
      </c>
      <c r="N82" s="95">
        <v>1.8681283771824E-3</v>
      </c>
      <c r="O82" s="95">
        <v>2.2269778959631999E-2</v>
      </c>
      <c r="Q82" s="62"/>
      <c r="R82" s="62"/>
      <c r="S82" s="62"/>
      <c r="T82" s="55"/>
      <c r="U82" s="55"/>
      <c r="V82" s="55"/>
    </row>
    <row r="83" spans="1:22">
      <c r="A83" s="471"/>
      <c r="B83" s="19" t="s">
        <v>594</v>
      </c>
      <c r="C83" s="19" t="s">
        <v>435</v>
      </c>
      <c r="D83" s="90">
        <v>1.5381876339293399</v>
      </c>
      <c r="E83" s="92">
        <v>1.5153149553579</v>
      </c>
      <c r="F83" s="92">
        <v>2.0242320535724403E-3</v>
      </c>
      <c r="G83" s="92">
        <v>2.4130675892869199E-2</v>
      </c>
      <c r="H83" s="90">
        <v>1.4991310435706597</v>
      </c>
      <c r="I83" s="92">
        <v>1.4768391321420997</v>
      </c>
      <c r="J83" s="92">
        <v>1.9728341614275598E-3</v>
      </c>
      <c r="K83" s="92">
        <v>2.3517966557130801E-2</v>
      </c>
      <c r="L83" s="90">
        <v>1.49556672718684</v>
      </c>
      <c r="M83" s="92">
        <v>1.4733278167454</v>
      </c>
      <c r="N83" s="95">
        <v>1.9681435740674402E-3</v>
      </c>
      <c r="O83" s="95">
        <v>2.3462050515719205E-2</v>
      </c>
      <c r="Q83" s="62"/>
      <c r="R83" s="62"/>
      <c r="S83" s="62"/>
      <c r="T83" s="55"/>
      <c r="U83" s="55"/>
      <c r="V83" s="55"/>
    </row>
    <row r="84" spans="1:22">
      <c r="A84" s="469" t="s">
        <v>595</v>
      </c>
      <c r="B84" s="19" t="s">
        <v>586</v>
      </c>
      <c r="C84" s="19" t="s">
        <v>435</v>
      </c>
      <c r="D84" s="90">
        <v>0.35907714498844995</v>
      </c>
      <c r="E84" s="92">
        <v>0.35373770788824999</v>
      </c>
      <c r="F84" s="95">
        <v>4.7254018336770001E-4</v>
      </c>
      <c r="G84" s="92">
        <v>5.6331061407110007E-3</v>
      </c>
      <c r="H84" s="90">
        <v>0.34033824687412995</v>
      </c>
      <c r="I84" s="92">
        <v>0.33527745509904994</v>
      </c>
      <c r="J84" s="95">
        <v>4.4788007209458004E-4</v>
      </c>
      <c r="K84" s="95">
        <v>5.3391353227093992E-3</v>
      </c>
      <c r="L84" s="90">
        <v>0.33204021708591003</v>
      </c>
      <c r="M84" s="92">
        <v>0.32710281608835001</v>
      </c>
      <c r="N84" s="95">
        <v>4.3695998828406006E-4</v>
      </c>
      <c r="O84" s="95">
        <v>5.2089580524258003E-3</v>
      </c>
      <c r="Q84" s="62"/>
      <c r="R84" s="62"/>
      <c r="S84" s="62"/>
      <c r="T84" s="55"/>
      <c r="U84" s="55"/>
      <c r="V84" s="55"/>
    </row>
    <row r="85" spans="1:22">
      <c r="A85" s="470"/>
      <c r="B85" s="19" t="s">
        <v>587</v>
      </c>
      <c r="C85" s="19" t="s">
        <v>435</v>
      </c>
      <c r="D85" s="90">
        <v>0.41138545682172001</v>
      </c>
      <c r="E85" s="92">
        <v>0.40526820095819999</v>
      </c>
      <c r="F85" s="95">
        <v>5.4137714392152E-4</v>
      </c>
      <c r="G85" s="92">
        <v>6.4537049360136002E-3</v>
      </c>
      <c r="H85" s="90">
        <v>0.38991678283948</v>
      </c>
      <c r="I85" s="92">
        <v>0.3841187637638</v>
      </c>
      <c r="J85" s="95">
        <v>5.1312468819768005E-4</v>
      </c>
      <c r="K85" s="95">
        <v>6.1169101248424E-3</v>
      </c>
      <c r="L85" s="90">
        <v>0.38040994336387002</v>
      </c>
      <c r="M85" s="92">
        <v>0.37475328993094997</v>
      </c>
      <c r="N85" s="95">
        <v>5.0061382881342003E-4</v>
      </c>
      <c r="O85" s="95">
        <v>5.9677693717305998E-3</v>
      </c>
      <c r="Q85" s="62"/>
      <c r="R85" s="62"/>
      <c r="S85" s="62"/>
      <c r="T85" s="55"/>
      <c r="U85" s="55"/>
      <c r="V85" s="55"/>
    </row>
    <row r="86" spans="1:22">
      <c r="A86" s="470"/>
      <c r="B86" s="19" t="s">
        <v>588</v>
      </c>
      <c r="C86" s="19" t="s">
        <v>435</v>
      </c>
      <c r="D86" s="90">
        <v>0.50298210767578</v>
      </c>
      <c r="E86" s="92">
        <v>0.49550281982929995</v>
      </c>
      <c r="F86" s="95">
        <v>6.6191697441348005E-4</v>
      </c>
      <c r="G86" s="92">
        <v>7.8906486780363997E-3</v>
      </c>
      <c r="H86" s="90">
        <v>0.47673334581356003</v>
      </c>
      <c r="I86" s="92">
        <v>0.4696443741286</v>
      </c>
      <c r="J86" s="95">
        <v>6.2737399411895997E-4</v>
      </c>
      <c r="K86" s="95">
        <v>7.4788651276328014E-3</v>
      </c>
      <c r="L86" s="90">
        <v>0.46510976973356</v>
      </c>
      <c r="M86" s="92">
        <v>0.45819363932860002</v>
      </c>
      <c r="N86" s="95">
        <v>6.1207754083896003E-4</v>
      </c>
      <c r="O86" s="95">
        <v>7.2965175772328004E-3</v>
      </c>
      <c r="Q86" s="62"/>
      <c r="R86" s="62"/>
      <c r="S86" s="62"/>
      <c r="T86" s="55"/>
      <c r="U86" s="55"/>
      <c r="V86" s="55"/>
    </row>
    <row r="87" spans="1:22">
      <c r="A87" s="470"/>
      <c r="B87" s="19" t="s">
        <v>589</v>
      </c>
      <c r="C87" s="19" t="s">
        <v>435</v>
      </c>
      <c r="D87" s="90">
        <v>0.59640612313477004</v>
      </c>
      <c r="E87" s="92">
        <v>0.58753763059745001</v>
      </c>
      <c r="F87" s="95">
        <v>7.8486158955282006E-4</v>
      </c>
      <c r="G87" s="92">
        <v>9.3562596268726012E-3</v>
      </c>
      <c r="H87" s="90">
        <v>0.56528191004385997</v>
      </c>
      <c r="I87" s="92">
        <v>0.5568762310841</v>
      </c>
      <c r="J87" s="95">
        <v>7.4390258793876002E-4</v>
      </c>
      <c r="K87" s="95">
        <v>8.8679913025468005E-3</v>
      </c>
      <c r="L87" s="90">
        <v>0.55149936819809997</v>
      </c>
      <c r="M87" s="92">
        <v>0.54329863409849999</v>
      </c>
      <c r="N87" s="95">
        <v>7.257649678146E-4</v>
      </c>
      <c r="O87" s="95">
        <v>8.6517744750780005E-3</v>
      </c>
      <c r="Q87" s="62"/>
      <c r="R87" s="62"/>
      <c r="S87" s="62"/>
      <c r="T87" s="55"/>
      <c r="U87" s="55"/>
      <c r="V87" s="55"/>
    </row>
    <row r="88" spans="1:22">
      <c r="A88" s="470"/>
      <c r="B88" s="19" t="s">
        <v>590</v>
      </c>
      <c r="C88" s="19" t="s">
        <v>435</v>
      </c>
      <c r="D88" s="90">
        <v>0.67772384807970998</v>
      </c>
      <c r="E88" s="92">
        <v>0.66764617004134985</v>
      </c>
      <c r="F88" s="95">
        <v>8.9187450639486004E-4</v>
      </c>
      <c r="G88" s="92">
        <v>1.0631950330469798E-2</v>
      </c>
      <c r="H88" s="90">
        <v>0.64235596595372002</v>
      </c>
      <c r="I88" s="92">
        <v>0.63280420437819995</v>
      </c>
      <c r="J88" s="95">
        <v>8.4533089943352E-4</v>
      </c>
      <c r="K88" s="95">
        <v>1.0077108462173601E-2</v>
      </c>
      <c r="L88" s="90">
        <v>0.6266942265198</v>
      </c>
      <c r="M88" s="92">
        <v>0.61737535326300008</v>
      </c>
      <c r="N88" s="95">
        <v>8.2472028322680012E-4</v>
      </c>
      <c r="O88" s="95">
        <v>9.8314112859240015E-3</v>
      </c>
      <c r="Q88" s="62"/>
      <c r="R88" s="62"/>
      <c r="S88" s="62"/>
      <c r="T88" s="55"/>
      <c r="U88" s="55"/>
      <c r="V88" s="55"/>
    </row>
    <row r="89" spans="1:22">
      <c r="A89" s="470"/>
      <c r="B89" s="19" t="s">
        <v>591</v>
      </c>
      <c r="C89" s="19" t="s">
        <v>435</v>
      </c>
      <c r="D89" s="90">
        <v>0.89275269137707991</v>
      </c>
      <c r="E89" s="92">
        <v>0.8794775584197998</v>
      </c>
      <c r="F89" s="95">
        <v>1.1748492667192801E-3</v>
      </c>
      <c r="G89" s="92">
        <v>1.40052652699304E-2</v>
      </c>
      <c r="H89" s="90">
        <v>0.87008453608406999</v>
      </c>
      <c r="I89" s="92">
        <v>0.85714647606795002</v>
      </c>
      <c r="J89" s="95">
        <v>1.14501831142662E-3</v>
      </c>
      <c r="K89" s="95">
        <v>1.3649653317006601E-2</v>
      </c>
      <c r="L89" s="90">
        <v>0.86801583329790011</v>
      </c>
      <c r="M89" s="92">
        <v>0.85510853466149994</v>
      </c>
      <c r="N89" s="95">
        <v>1.1422959293214E-3</v>
      </c>
      <c r="O89" s="95">
        <v>1.3617200061402001E-2</v>
      </c>
      <c r="Q89" s="62"/>
      <c r="R89" s="62"/>
      <c r="S89" s="62"/>
      <c r="T89" s="55"/>
      <c r="U89" s="55"/>
      <c r="V89" s="55"/>
    </row>
    <row r="90" spans="1:22">
      <c r="A90" s="470"/>
      <c r="B90" s="19" t="s">
        <v>592</v>
      </c>
      <c r="C90" s="19" t="s">
        <v>435</v>
      </c>
      <c r="D90" s="90">
        <v>1.18849584954442</v>
      </c>
      <c r="E90" s="92">
        <v>1.1708230488077001</v>
      </c>
      <c r="F90" s="95">
        <v>1.5640428651997201E-3</v>
      </c>
      <c r="G90" s="92">
        <v>1.86448047772396E-2</v>
      </c>
      <c r="H90" s="90">
        <v>1.15831838971416</v>
      </c>
      <c r="I90" s="92">
        <v>1.1410943244395999</v>
      </c>
      <c r="J90" s="95">
        <v>1.52432977679856E-3</v>
      </c>
      <c r="K90" s="95">
        <v>1.8171388864660801E-2</v>
      </c>
      <c r="L90" s="90">
        <v>1.1555643854977498</v>
      </c>
      <c r="M90" s="92">
        <v>1.1383812719587498</v>
      </c>
      <c r="N90" s="95">
        <v>1.5207055482015001E-3</v>
      </c>
      <c r="O90" s="95">
        <v>1.8128184783644998E-2</v>
      </c>
      <c r="Q90" s="62"/>
      <c r="R90" s="62"/>
      <c r="S90" s="62"/>
      <c r="T90" s="55"/>
      <c r="U90" s="55"/>
      <c r="V90" s="55"/>
    </row>
    <row r="91" spans="1:22">
      <c r="A91" s="470"/>
      <c r="B91" s="19" t="s">
        <v>593</v>
      </c>
      <c r="C91" s="19" t="s">
        <v>435</v>
      </c>
      <c r="D91" s="90">
        <v>1.3723576097077699</v>
      </c>
      <c r="E91" s="92">
        <v>1.35195080510245</v>
      </c>
      <c r="F91" s="95">
        <v>1.80600220757082E-3</v>
      </c>
      <c r="G91" s="92">
        <v>2.1529178858612597E-2</v>
      </c>
      <c r="H91" s="90">
        <v>1.3375116599669901</v>
      </c>
      <c r="I91" s="92">
        <v>1.3176230107481501</v>
      </c>
      <c r="J91" s="95">
        <v>1.7601454558673403E-3</v>
      </c>
      <c r="K91" s="95">
        <v>2.0982524925876201E-2</v>
      </c>
      <c r="L91" s="90">
        <v>1.33433160793117</v>
      </c>
      <c r="M91" s="92">
        <v>1.31449024573145</v>
      </c>
      <c r="N91" s="95">
        <v>1.7559605546752202E-3</v>
      </c>
      <c r="O91" s="95">
        <v>2.0932637120704603E-2</v>
      </c>
      <c r="Q91" s="62"/>
      <c r="R91" s="62"/>
      <c r="S91" s="62"/>
      <c r="T91" s="55"/>
      <c r="U91" s="55"/>
      <c r="V91" s="55"/>
    </row>
    <row r="92" spans="1:22">
      <c r="A92" s="471"/>
      <c r="B92" s="19" t="s">
        <v>594</v>
      </c>
      <c r="C92" s="19" t="s">
        <v>435</v>
      </c>
      <c r="D92" s="90">
        <v>1.4458304064442999</v>
      </c>
      <c r="E92" s="92">
        <v>1.4243310695455</v>
      </c>
      <c r="F92" s="95">
        <v>1.9026913155438E-3</v>
      </c>
      <c r="G92" s="92">
        <v>2.2681800428233999E-2</v>
      </c>
      <c r="H92" s="90">
        <v>1.40911888655852</v>
      </c>
      <c r="I92" s="92">
        <v>1.3881654458662001</v>
      </c>
      <c r="J92" s="95">
        <v>1.8543795012703201E-3</v>
      </c>
      <c r="K92" s="95">
        <v>2.2105879930397601E-2</v>
      </c>
      <c r="L92" s="90">
        <v>1.40576858202322</v>
      </c>
      <c r="M92" s="92">
        <v>1.3848649599857001</v>
      </c>
      <c r="N92" s="95">
        <v>1.8499705503205203E-3</v>
      </c>
      <c r="O92" s="95">
        <v>2.2053321249583601E-2</v>
      </c>
      <c r="Q92" s="62"/>
      <c r="R92" s="62"/>
      <c r="S92" s="62"/>
      <c r="T92" s="55"/>
      <c r="U92" s="55"/>
      <c r="V92" s="55"/>
    </row>
    <row r="93" spans="1:22">
      <c r="A93" s="472" t="s">
        <v>596</v>
      </c>
      <c r="B93" s="19" t="s">
        <v>586</v>
      </c>
      <c r="C93" s="19" t="s">
        <v>435</v>
      </c>
      <c r="D93" s="128" t="s">
        <v>86</v>
      </c>
      <c r="E93" s="128" t="s">
        <v>86</v>
      </c>
      <c r="F93" s="129" t="s">
        <v>86</v>
      </c>
      <c r="G93" s="129" t="s">
        <v>86</v>
      </c>
      <c r="H93" s="90">
        <v>4.5007423561774999E-2</v>
      </c>
      <c r="I93" s="92">
        <v>4.3225109465438283E-2</v>
      </c>
      <c r="J93" s="92">
        <v>1.7205553626571119E-3</v>
      </c>
      <c r="K93" s="95">
        <v>6.1758733679591338E-5</v>
      </c>
      <c r="L93" s="90">
        <v>4.4026561579084536E-2</v>
      </c>
      <c r="M93" s="92">
        <v>4.2283090055816028E-2</v>
      </c>
      <c r="N93" s="92">
        <v>1.6830587185306556E-3</v>
      </c>
      <c r="O93" s="95">
        <v>6.0412804737840842E-5</v>
      </c>
      <c r="Q93" s="66"/>
      <c r="R93" s="62"/>
      <c r="S93" s="62"/>
      <c r="T93" s="55"/>
      <c r="U93" s="55"/>
      <c r="V93" s="55"/>
    </row>
    <row r="94" spans="1:22">
      <c r="A94" s="470"/>
      <c r="B94" s="19" t="s">
        <v>587</v>
      </c>
      <c r="C94" s="19" t="s">
        <v>435</v>
      </c>
      <c r="D94" s="128" t="s">
        <v>86</v>
      </c>
      <c r="E94" s="128" t="s">
        <v>86</v>
      </c>
      <c r="F94" s="129" t="s">
        <v>86</v>
      </c>
      <c r="G94" s="129" t="s">
        <v>86</v>
      </c>
      <c r="H94" s="90">
        <v>5.1563848495327844E-2</v>
      </c>
      <c r="I94" s="92">
        <v>4.9521897040176191E-2</v>
      </c>
      <c r="J94" s="92">
        <v>1.971196061158767E-3</v>
      </c>
      <c r="K94" s="95">
        <v>7.0755393992878398E-5</v>
      </c>
      <c r="L94" s="90">
        <v>5.044010012964837E-2</v>
      </c>
      <c r="M94" s="92">
        <v>4.8442649612217288E-2</v>
      </c>
      <c r="N94" s="92">
        <v>1.9282371196367493E-3</v>
      </c>
      <c r="O94" s="95">
        <v>6.9213397794326453E-5</v>
      </c>
      <c r="Q94" s="66"/>
      <c r="R94" s="62"/>
      <c r="S94" s="62"/>
      <c r="T94" s="55"/>
      <c r="U94" s="55"/>
      <c r="V94" s="55"/>
    </row>
    <row r="95" spans="1:22">
      <c r="A95" s="470"/>
      <c r="B95" s="19" t="s">
        <v>588</v>
      </c>
      <c r="C95" s="19" t="s">
        <v>435</v>
      </c>
      <c r="D95" s="128" t="s">
        <v>86</v>
      </c>
      <c r="E95" s="128" t="s">
        <v>86</v>
      </c>
      <c r="F95" s="129" t="s">
        <v>86</v>
      </c>
      <c r="G95" s="129" t="s">
        <v>86</v>
      </c>
      <c r="H95" s="90">
        <v>6.3044749798369645E-2</v>
      </c>
      <c r="I95" s="92">
        <v>6.0548149518386322E-2</v>
      </c>
      <c r="J95" s="92">
        <v>2.4100909087603601E-3</v>
      </c>
      <c r="K95" s="95">
        <v>8.6509371222946461E-5</v>
      </c>
      <c r="L95" s="90">
        <v>6.1670794272894548E-2</v>
      </c>
      <c r="M95" s="92">
        <v>5.9228603246029944E-2</v>
      </c>
      <c r="N95" s="92">
        <v>2.3575669835869078E-3</v>
      </c>
      <c r="O95" s="95">
        <v>8.4624043277680872E-5</v>
      </c>
      <c r="Q95" s="66"/>
      <c r="R95" s="62"/>
      <c r="S95" s="62"/>
      <c r="T95" s="55"/>
      <c r="U95" s="55"/>
      <c r="V95" s="55"/>
    </row>
    <row r="96" spans="1:22">
      <c r="A96" s="470"/>
      <c r="B96" s="19" t="s">
        <v>589</v>
      </c>
      <c r="C96" s="19" t="s">
        <v>435</v>
      </c>
      <c r="D96" s="128" t="s">
        <v>86</v>
      </c>
      <c r="E96" s="128" t="s">
        <v>86</v>
      </c>
      <c r="F96" s="129" t="s">
        <v>86</v>
      </c>
      <c r="G96" s="129" t="s">
        <v>86</v>
      </c>
      <c r="H96" s="90">
        <v>7.4754696513806659E-2</v>
      </c>
      <c r="I96" s="92">
        <v>7.1794377108252233E-2</v>
      </c>
      <c r="J96" s="92">
        <v>2.8577417632915146E-3</v>
      </c>
      <c r="K96" s="95">
        <v>1.025776422629064E-4</v>
      </c>
      <c r="L96" s="90">
        <v>8.3095933972629613E-2</v>
      </c>
      <c r="M96" s="92">
        <v>7.9805297834251179E-2</v>
      </c>
      <c r="N96" s="92">
        <v>3.17661273401651E-3</v>
      </c>
      <c r="O96" s="95">
        <v>1.140234043619214E-4</v>
      </c>
      <c r="Q96" s="66"/>
      <c r="R96" s="62"/>
      <c r="S96" s="62"/>
      <c r="T96" s="55"/>
      <c r="U96" s="55"/>
      <c r="V96" s="55"/>
    </row>
    <row r="97" spans="1:22">
      <c r="A97" s="473"/>
      <c r="B97" s="19" t="s">
        <v>590</v>
      </c>
      <c r="C97" s="19" t="s">
        <v>435</v>
      </c>
      <c r="D97" s="128" t="s">
        <v>86</v>
      </c>
      <c r="E97" s="128" t="s">
        <v>86</v>
      </c>
      <c r="F97" s="129" t="s">
        <v>86</v>
      </c>
      <c r="G97" s="129" t="s">
        <v>86</v>
      </c>
      <c r="H97" s="90">
        <v>8.4947217371326697E-2</v>
      </c>
      <c r="I97" s="92">
        <v>8.1583269582631651E-2</v>
      </c>
      <c r="J97" s="92">
        <v>3.2473840718837944E-3</v>
      </c>
      <c r="K97" s="95">
        <v>1.1656371681123664E-4</v>
      </c>
      <c r="L97" s="90">
        <v>8.3095933972629613E-2</v>
      </c>
      <c r="M97" s="92">
        <v>7.9805297834251179E-2</v>
      </c>
      <c r="N97" s="92">
        <v>3.17661273401651E-3</v>
      </c>
      <c r="O97" s="95">
        <v>1.140234043619214E-4</v>
      </c>
      <c r="Q97" s="66"/>
      <c r="R97" s="62"/>
      <c r="S97" s="62"/>
      <c r="T97" s="55"/>
      <c r="U97" s="55"/>
      <c r="V97" s="55"/>
    </row>
    <row r="98" spans="1:22">
      <c r="A98" s="34"/>
    </row>
    <row r="99" spans="1:22">
      <c r="A99" s="84" t="s">
        <v>580</v>
      </c>
      <c r="B99" s="85"/>
      <c r="C99" s="85"/>
      <c r="D99" s="85"/>
      <c r="E99" s="85"/>
      <c r="F99" s="85"/>
      <c r="G99" s="85"/>
    </row>
    <row r="100" spans="1:22">
      <c r="A100" s="460"/>
      <c r="B100" s="461"/>
      <c r="C100" s="461"/>
      <c r="D100" s="462" t="s">
        <v>597</v>
      </c>
      <c r="E100" s="462"/>
      <c r="F100" s="462"/>
      <c r="G100" s="462"/>
    </row>
    <row r="101" spans="1:22" ht="24" customHeight="1">
      <c r="A101" s="396" t="s">
        <v>7</v>
      </c>
      <c r="B101" s="453"/>
      <c r="C101" s="82" t="s">
        <v>8</v>
      </c>
      <c r="D101" s="75" t="s">
        <v>80</v>
      </c>
      <c r="E101" s="74" t="s">
        <v>81</v>
      </c>
      <c r="F101" s="74" t="s">
        <v>82</v>
      </c>
      <c r="G101" s="74" t="s">
        <v>83</v>
      </c>
    </row>
    <row r="102" spans="1:22">
      <c r="A102" s="464" t="s">
        <v>598</v>
      </c>
      <c r="B102" s="464"/>
      <c r="C102" s="307" t="s">
        <v>435</v>
      </c>
      <c r="D102" s="308">
        <v>0.48012534078942309</v>
      </c>
      <c r="E102" s="304">
        <v>0.47197564185485669</v>
      </c>
      <c r="F102" s="304">
        <v>6.3078165128223221E-4</v>
      </c>
      <c r="G102" s="304">
        <v>7.5189172832842077E-3</v>
      </c>
      <c r="H102" s="20"/>
      <c r="I102" s="20"/>
      <c r="J102" s="20"/>
      <c r="K102" s="20"/>
      <c r="L102" s="20"/>
      <c r="M102" s="20"/>
      <c r="N102" s="20"/>
      <c r="O102" s="20"/>
      <c r="Q102" s="62"/>
    </row>
    <row r="103" spans="1:22">
      <c r="A103" s="464" t="s">
        <v>599</v>
      </c>
      <c r="B103" s="464"/>
      <c r="C103" s="307" t="s">
        <v>435</v>
      </c>
      <c r="D103" s="308">
        <v>0.38696669257655009</v>
      </c>
      <c r="E103" s="304">
        <v>0.38039827850988461</v>
      </c>
      <c r="F103" s="305">
        <v>5.0839118163045608E-4</v>
      </c>
      <c r="G103" s="304">
        <v>6.0600228850350357E-3</v>
      </c>
      <c r="H103" s="20"/>
      <c r="I103" s="20"/>
      <c r="J103" s="20"/>
      <c r="K103" s="20"/>
      <c r="L103" s="20"/>
      <c r="M103" s="20"/>
      <c r="N103" s="20"/>
      <c r="O103" s="20"/>
      <c r="Q103" s="62"/>
    </row>
    <row r="104" spans="1:22">
      <c r="A104" s="34"/>
    </row>
    <row r="105" spans="1:22" ht="15" customHeight="1"/>
    <row r="106" spans="1:22">
      <c r="A106" s="84" t="s">
        <v>600</v>
      </c>
      <c r="B106" s="85"/>
      <c r="C106" s="85"/>
      <c r="D106" s="438" t="s">
        <v>601</v>
      </c>
      <c r="E106" s="439"/>
      <c r="F106" s="439"/>
      <c r="G106" s="440"/>
      <c r="H106" s="438" t="s">
        <v>602</v>
      </c>
      <c r="I106" s="439"/>
      <c r="J106" s="439"/>
      <c r="K106" s="440"/>
      <c r="L106" s="85"/>
      <c r="M106" s="86"/>
    </row>
    <row r="107" spans="1:22" ht="18">
      <c r="A107" s="397" t="s">
        <v>7</v>
      </c>
      <c r="B107" s="398"/>
      <c r="C107" s="80" t="s">
        <v>8</v>
      </c>
      <c r="D107" s="75" t="s">
        <v>80</v>
      </c>
      <c r="E107" s="74" t="s">
        <v>81</v>
      </c>
      <c r="F107" s="74" t="s">
        <v>82</v>
      </c>
      <c r="G107" s="74" t="s">
        <v>83</v>
      </c>
      <c r="H107" s="75" t="s">
        <v>80</v>
      </c>
      <c r="I107" s="74" t="s">
        <v>81</v>
      </c>
      <c r="J107" s="74" t="s">
        <v>82</v>
      </c>
      <c r="K107" s="74" t="s">
        <v>83</v>
      </c>
      <c r="L107" s="80" t="s">
        <v>35</v>
      </c>
      <c r="M107" s="22" t="s">
        <v>36</v>
      </c>
    </row>
    <row r="108" spans="1:22">
      <c r="A108" s="455" t="s">
        <v>603</v>
      </c>
      <c r="B108" s="19" t="s">
        <v>604</v>
      </c>
      <c r="C108" s="19" t="s">
        <v>562</v>
      </c>
      <c r="D108" s="90">
        <v>4.4936299999999996</v>
      </c>
      <c r="E108" s="104">
        <v>4.4694900000000004</v>
      </c>
      <c r="F108" s="97">
        <v>1.8799999999999999E-3</v>
      </c>
      <c r="G108" s="104">
        <v>2.2259999999999999E-2</v>
      </c>
      <c r="H108" s="90">
        <v>2.3765000000000001</v>
      </c>
      <c r="I108" s="104">
        <v>2.35236</v>
      </c>
      <c r="J108" s="97">
        <v>1.8799999999999999E-3</v>
      </c>
      <c r="K108" s="104">
        <v>2.2259999999999999E-2</v>
      </c>
      <c r="L108" s="222" t="s">
        <v>104</v>
      </c>
      <c r="M108" s="386" t="s">
        <v>491</v>
      </c>
      <c r="Q108" s="62"/>
      <c r="R108" s="62"/>
      <c r="S108" s="55"/>
      <c r="T108" s="55"/>
    </row>
    <row r="109" spans="1:22" ht="15" customHeight="1">
      <c r="A109" s="455"/>
      <c r="B109" s="19" t="s">
        <v>605</v>
      </c>
      <c r="C109" s="19" t="s">
        <v>562</v>
      </c>
      <c r="D109" s="90">
        <v>2.3022900000000002</v>
      </c>
      <c r="E109" s="104">
        <v>2.2907999999999999</v>
      </c>
      <c r="F109" s="97">
        <v>8.0000000000000007E-5</v>
      </c>
      <c r="G109" s="104">
        <v>1.141E-2</v>
      </c>
      <c r="H109" s="90">
        <v>1.2171700000000001</v>
      </c>
      <c r="I109" s="104">
        <v>1.2056800000000001</v>
      </c>
      <c r="J109" s="97">
        <v>8.0000000000000007E-5</v>
      </c>
      <c r="K109" s="104">
        <v>1.141E-2</v>
      </c>
      <c r="L109" s="222" t="s">
        <v>104</v>
      </c>
      <c r="M109" s="387"/>
      <c r="Q109" s="62"/>
      <c r="R109" s="62"/>
      <c r="S109" s="55"/>
      <c r="T109" s="55"/>
    </row>
    <row r="110" spans="1:22" ht="15" customHeight="1">
      <c r="A110" s="455"/>
      <c r="B110" s="19" t="s">
        <v>606</v>
      </c>
      <c r="C110" s="19" t="s">
        <v>562</v>
      </c>
      <c r="D110" s="90">
        <v>1.0188999999999999</v>
      </c>
      <c r="E110" s="104">
        <v>1.0138100000000001</v>
      </c>
      <c r="F110" s="108">
        <v>4.0000000000000003E-5</v>
      </c>
      <c r="G110" s="104">
        <v>5.0499999999999998E-3</v>
      </c>
      <c r="H110" s="90">
        <v>0.53866999999999998</v>
      </c>
      <c r="I110" s="104">
        <v>0.53358000000000005</v>
      </c>
      <c r="J110" s="97">
        <v>4.0000000000000003E-5</v>
      </c>
      <c r="K110" s="104">
        <v>5.0499999999999998E-3</v>
      </c>
      <c r="L110" s="222" t="s">
        <v>104</v>
      </c>
      <c r="M110" s="388"/>
      <c r="Q110" s="62"/>
      <c r="R110" s="62"/>
      <c r="S110" s="55"/>
      <c r="T110" s="55"/>
    </row>
    <row r="112" spans="1:22">
      <c r="A112" s="372" t="s">
        <v>607</v>
      </c>
      <c r="B112" s="372"/>
      <c r="C112" s="372"/>
      <c r="D112" s="372"/>
      <c r="E112" s="372"/>
      <c r="F112" s="372"/>
      <c r="G112" s="372"/>
      <c r="H112" s="372"/>
      <c r="I112" s="372"/>
      <c r="J112" s="372"/>
      <c r="K112" s="372"/>
    </row>
    <row r="113" spans="1:18" ht="18">
      <c r="A113" s="397" t="s">
        <v>7</v>
      </c>
      <c r="B113" s="398"/>
      <c r="C113" s="80" t="s">
        <v>8</v>
      </c>
      <c r="D113" s="75" t="s">
        <v>80</v>
      </c>
      <c r="E113" s="74" t="s">
        <v>81</v>
      </c>
      <c r="F113" s="74" t="s">
        <v>82</v>
      </c>
      <c r="G113" s="74" t="s">
        <v>83</v>
      </c>
      <c r="H113" s="80" t="s">
        <v>35</v>
      </c>
      <c r="I113" s="474" t="s">
        <v>36</v>
      </c>
      <c r="J113" s="475"/>
      <c r="K113" s="475"/>
    </row>
    <row r="114" spans="1:18">
      <c r="A114" s="485" t="s">
        <v>608</v>
      </c>
      <c r="B114" s="19" t="s">
        <v>609</v>
      </c>
      <c r="C114" s="19" t="s">
        <v>562</v>
      </c>
      <c r="D114" s="90">
        <v>1.6E-2</v>
      </c>
      <c r="E114" s="104">
        <v>1.5842310306041413E-2</v>
      </c>
      <c r="F114" s="108">
        <v>3.579208358333696E-5</v>
      </c>
      <c r="G114" s="97">
        <v>1.2189761037525044E-4</v>
      </c>
      <c r="H114" s="223" t="s">
        <v>87</v>
      </c>
      <c r="I114" s="432" t="s">
        <v>610</v>
      </c>
      <c r="J114" s="487"/>
      <c r="K114" s="433"/>
      <c r="R114" s="55"/>
    </row>
    <row r="115" spans="1:18">
      <c r="A115" s="486"/>
      <c r="B115" s="19" t="s">
        <v>611</v>
      </c>
      <c r="C115" s="19" t="s">
        <v>562</v>
      </c>
      <c r="D115" s="90">
        <v>0.03</v>
      </c>
      <c r="E115" s="104">
        <v>2.9704331823827645E-2</v>
      </c>
      <c r="F115" s="108">
        <v>6.7110156718756787E-5</v>
      </c>
      <c r="G115" s="97">
        <v>2.2855801945359454E-4</v>
      </c>
      <c r="H115" s="223" t="s">
        <v>87</v>
      </c>
      <c r="I115" s="434"/>
      <c r="J115" s="488"/>
      <c r="K115" s="435"/>
      <c r="R115" s="55"/>
    </row>
    <row r="116" spans="1:18">
      <c r="A116" s="486"/>
      <c r="B116" s="19" t="s">
        <v>612</v>
      </c>
      <c r="C116" s="19" t="s">
        <v>562</v>
      </c>
      <c r="D116" s="90">
        <v>4.5999999999999999E-2</v>
      </c>
      <c r="E116" s="104">
        <v>4.5546642129869058E-2</v>
      </c>
      <c r="F116" s="97">
        <v>1.0290224030209375E-4</v>
      </c>
      <c r="G116" s="97">
        <v>3.5045562982884501E-4</v>
      </c>
      <c r="H116" s="223" t="s">
        <v>87</v>
      </c>
      <c r="I116" s="436"/>
      <c r="J116" s="489"/>
      <c r="K116" s="437"/>
      <c r="R116" s="55"/>
    </row>
    <row r="118" spans="1:18">
      <c r="A118" s="393" t="s">
        <v>613</v>
      </c>
      <c r="B118" s="394"/>
      <c r="C118" s="394"/>
      <c r="D118" s="394"/>
      <c r="E118" s="394"/>
      <c r="F118" s="394"/>
      <c r="G118" s="394"/>
      <c r="H118" s="394"/>
      <c r="I118" s="394"/>
      <c r="J118" s="394"/>
      <c r="K118" s="394"/>
      <c r="L118" s="394"/>
      <c r="M118" s="395"/>
    </row>
    <row r="119" spans="1:18" ht="18">
      <c r="A119" s="397" t="s">
        <v>7</v>
      </c>
      <c r="B119" s="398"/>
      <c r="C119" s="80" t="s">
        <v>8</v>
      </c>
      <c r="D119" s="75" t="s">
        <v>80</v>
      </c>
      <c r="E119" s="74" t="s">
        <v>81</v>
      </c>
      <c r="F119" s="74" t="s">
        <v>82</v>
      </c>
      <c r="G119" s="74" t="s">
        <v>83</v>
      </c>
      <c r="H119" s="80" t="s">
        <v>35</v>
      </c>
      <c r="I119" s="474" t="s">
        <v>36</v>
      </c>
      <c r="J119" s="475"/>
      <c r="K119" s="475"/>
      <c r="L119" s="475"/>
      <c r="M119" s="475"/>
    </row>
    <row r="120" spans="1:18" ht="15" customHeight="1">
      <c r="A120" s="455" t="s">
        <v>614</v>
      </c>
      <c r="B120" s="19" t="s">
        <v>615</v>
      </c>
      <c r="C120" s="19" t="s">
        <v>562</v>
      </c>
      <c r="D120" s="90">
        <v>2.5400000000000002E-3</v>
      </c>
      <c r="E120" s="104">
        <v>2.5000000000000001E-3</v>
      </c>
      <c r="F120" s="130">
        <v>0</v>
      </c>
      <c r="G120" s="108">
        <v>3.0000000000000001E-5</v>
      </c>
      <c r="H120" s="222" t="s">
        <v>87</v>
      </c>
      <c r="I120" s="476" t="s">
        <v>491</v>
      </c>
      <c r="J120" s="477"/>
      <c r="K120" s="477"/>
      <c r="L120" s="477"/>
      <c r="M120" s="478"/>
      <c r="Q120" s="62"/>
      <c r="R120" s="55"/>
    </row>
    <row r="121" spans="1:18" ht="15" customHeight="1">
      <c r="A121" s="455"/>
      <c r="B121" s="19" t="s">
        <v>616</v>
      </c>
      <c r="C121" s="19" t="s">
        <v>562</v>
      </c>
      <c r="D121" s="90">
        <v>3.0400000000000002E-3</v>
      </c>
      <c r="E121" s="104">
        <v>3.0000000000000001E-3</v>
      </c>
      <c r="F121" s="130">
        <v>0</v>
      </c>
      <c r="G121" s="108">
        <v>4.0000000000000003E-5</v>
      </c>
      <c r="H121" s="222" t="s">
        <v>87</v>
      </c>
      <c r="I121" s="479"/>
      <c r="J121" s="480"/>
      <c r="K121" s="480"/>
      <c r="L121" s="480"/>
      <c r="M121" s="481"/>
      <c r="Q121" s="62"/>
      <c r="R121" s="55"/>
    </row>
    <row r="122" spans="1:18" ht="15" customHeight="1">
      <c r="A122" s="455"/>
      <c r="B122" s="19" t="s">
        <v>617</v>
      </c>
      <c r="C122" s="19" t="s">
        <v>562</v>
      </c>
      <c r="D122" s="90">
        <v>4.1599999999999996E-3</v>
      </c>
      <c r="E122" s="104">
        <v>4.1000000000000003E-3</v>
      </c>
      <c r="F122" s="130">
        <v>0</v>
      </c>
      <c r="G122" s="108">
        <v>6.0000000000000002E-5</v>
      </c>
      <c r="H122" s="222" t="s">
        <v>87</v>
      </c>
      <c r="I122" s="479"/>
      <c r="J122" s="480"/>
      <c r="K122" s="480"/>
      <c r="L122" s="480"/>
      <c r="M122" s="481"/>
      <c r="Q122" s="62"/>
      <c r="R122" s="55"/>
    </row>
    <row r="123" spans="1:18" ht="15" customHeight="1">
      <c r="A123" s="455"/>
      <c r="B123" s="19" t="s">
        <v>618</v>
      </c>
      <c r="C123" s="19" t="s">
        <v>562</v>
      </c>
      <c r="D123" s="90">
        <v>5.7800000000000004E-3</v>
      </c>
      <c r="E123" s="104">
        <v>5.7000000000000002E-3</v>
      </c>
      <c r="F123" s="130">
        <v>0</v>
      </c>
      <c r="G123" s="108">
        <v>8.0000000000000007E-5</v>
      </c>
      <c r="H123" s="222" t="s">
        <v>87</v>
      </c>
      <c r="I123" s="479"/>
      <c r="J123" s="480"/>
      <c r="K123" s="480"/>
      <c r="L123" s="480"/>
      <c r="M123" s="481"/>
      <c r="Q123" s="62"/>
      <c r="R123" s="55"/>
    </row>
    <row r="124" spans="1:18" ht="15" customHeight="1">
      <c r="A124" s="455"/>
      <c r="B124" s="19" t="s">
        <v>619</v>
      </c>
      <c r="C124" s="19" t="s">
        <v>562</v>
      </c>
      <c r="D124" s="90">
        <v>8.0099999999999998E-3</v>
      </c>
      <c r="E124" s="104">
        <v>7.9000000000000008E-3</v>
      </c>
      <c r="F124" s="130">
        <v>0</v>
      </c>
      <c r="G124" s="108">
        <v>1.1E-4</v>
      </c>
      <c r="H124" s="222" t="s">
        <v>87</v>
      </c>
      <c r="I124" s="479"/>
      <c r="J124" s="480"/>
      <c r="K124" s="480"/>
      <c r="L124" s="480"/>
      <c r="M124" s="481"/>
      <c r="Q124" s="62"/>
      <c r="R124" s="55"/>
    </row>
    <row r="125" spans="1:18" ht="15" customHeight="1">
      <c r="A125" s="455"/>
      <c r="B125" s="19" t="s">
        <v>620</v>
      </c>
      <c r="C125" s="19" t="s">
        <v>562</v>
      </c>
      <c r="D125" s="90">
        <v>2.9610000000000001E-2</v>
      </c>
      <c r="E125" s="104">
        <v>2.92E-2</v>
      </c>
      <c r="F125" s="130">
        <v>1.0000000000000001E-5</v>
      </c>
      <c r="G125" s="108">
        <v>4.0000000000000002E-4</v>
      </c>
      <c r="H125" s="222" t="s">
        <v>87</v>
      </c>
      <c r="I125" s="479"/>
      <c r="J125" s="480"/>
      <c r="K125" s="480"/>
      <c r="L125" s="480"/>
      <c r="M125" s="481"/>
      <c r="Q125" s="62"/>
      <c r="R125" s="55"/>
    </row>
    <row r="126" spans="1:18" ht="15" customHeight="1">
      <c r="A126" s="455"/>
      <c r="B126" s="19" t="s">
        <v>621</v>
      </c>
      <c r="C126" s="19" t="s">
        <v>562</v>
      </c>
      <c r="D126" s="90">
        <v>3.5400000000000002E-3</v>
      </c>
      <c r="E126" s="104">
        <v>3.49E-3</v>
      </c>
      <c r="F126" s="130">
        <v>0</v>
      </c>
      <c r="G126" s="108">
        <v>5.0000000000000002E-5</v>
      </c>
      <c r="H126" s="222" t="s">
        <v>87</v>
      </c>
      <c r="I126" s="479"/>
      <c r="J126" s="480"/>
      <c r="K126" s="480"/>
      <c r="L126" s="480"/>
      <c r="M126" s="481"/>
      <c r="Q126" s="62"/>
      <c r="R126" s="55"/>
    </row>
    <row r="127" spans="1:18" ht="15" customHeight="1">
      <c r="A127" s="455" t="s">
        <v>622</v>
      </c>
      <c r="B127" s="19" t="s">
        <v>623</v>
      </c>
      <c r="C127" s="19" t="s">
        <v>562</v>
      </c>
      <c r="D127" s="90">
        <v>1.2070000000000001E-2</v>
      </c>
      <c r="E127" s="104">
        <v>1.1900000000000001E-2</v>
      </c>
      <c r="F127" s="130">
        <v>0</v>
      </c>
      <c r="G127" s="108">
        <v>1.6000000000000001E-4</v>
      </c>
      <c r="H127" s="222" t="s">
        <v>87</v>
      </c>
      <c r="I127" s="479"/>
      <c r="J127" s="480"/>
      <c r="K127" s="480"/>
      <c r="L127" s="480"/>
      <c r="M127" s="481"/>
      <c r="Q127" s="62"/>
      <c r="R127" s="55"/>
    </row>
    <row r="128" spans="1:18" ht="15" customHeight="1">
      <c r="A128" s="455"/>
      <c r="B128" s="19" t="s">
        <v>624</v>
      </c>
      <c r="C128" s="19" t="s">
        <v>562</v>
      </c>
      <c r="D128" s="90">
        <v>1.602E-2</v>
      </c>
      <c r="E128" s="104">
        <v>1.5800000000000002E-2</v>
      </c>
      <c r="F128" s="130">
        <v>1.0000000000000001E-5</v>
      </c>
      <c r="G128" s="108">
        <v>2.2000000000000001E-4</v>
      </c>
      <c r="H128" s="222" t="s">
        <v>87</v>
      </c>
      <c r="I128" s="479"/>
      <c r="J128" s="480"/>
      <c r="K128" s="480"/>
      <c r="L128" s="480"/>
      <c r="M128" s="481"/>
      <c r="Q128" s="62"/>
      <c r="R128" s="55"/>
    </row>
    <row r="129" spans="1:18" ht="15" customHeight="1">
      <c r="A129" s="455"/>
      <c r="B129" s="19" t="s">
        <v>625</v>
      </c>
      <c r="C129" s="19" t="s">
        <v>562</v>
      </c>
      <c r="D129" s="90">
        <v>1.409E-2</v>
      </c>
      <c r="E129" s="104">
        <v>1.3899999999999999E-2</v>
      </c>
      <c r="F129" s="130">
        <v>0</v>
      </c>
      <c r="G129" s="108">
        <v>1.9000000000000001E-4</v>
      </c>
      <c r="H129" s="222" t="s">
        <v>87</v>
      </c>
      <c r="I129" s="479"/>
      <c r="J129" s="480"/>
      <c r="K129" s="480"/>
      <c r="L129" s="480"/>
      <c r="M129" s="481"/>
      <c r="Q129" s="62"/>
      <c r="R129" s="55"/>
    </row>
    <row r="130" spans="1:18" ht="15" customHeight="1">
      <c r="A130" s="455"/>
      <c r="B130" s="19" t="s">
        <v>626</v>
      </c>
      <c r="C130" s="19" t="s">
        <v>562</v>
      </c>
      <c r="D130" s="90">
        <v>1.115E-2</v>
      </c>
      <c r="E130" s="104">
        <v>1.0999999999999999E-2</v>
      </c>
      <c r="F130" s="130">
        <v>0</v>
      </c>
      <c r="G130" s="108">
        <v>1.4999999999999999E-4</v>
      </c>
      <c r="H130" s="222" t="s">
        <v>87</v>
      </c>
      <c r="I130" s="479"/>
      <c r="J130" s="480"/>
      <c r="K130" s="480"/>
      <c r="L130" s="480"/>
      <c r="M130" s="481"/>
      <c r="Q130" s="62"/>
      <c r="R130" s="55"/>
    </row>
    <row r="131" spans="1:18" ht="15" customHeight="1">
      <c r="A131" s="455"/>
      <c r="B131" s="19" t="s">
        <v>627</v>
      </c>
      <c r="C131" s="19" t="s">
        <v>562</v>
      </c>
      <c r="D131" s="90">
        <v>1.7739999999999999E-2</v>
      </c>
      <c r="E131" s="104">
        <v>1.7500000000000002E-2</v>
      </c>
      <c r="F131" s="130">
        <v>1.0000000000000001E-5</v>
      </c>
      <c r="G131" s="108">
        <v>2.4000000000000001E-4</v>
      </c>
      <c r="H131" s="222" t="s">
        <v>87</v>
      </c>
      <c r="I131" s="479"/>
      <c r="J131" s="480"/>
      <c r="K131" s="480"/>
      <c r="L131" s="480"/>
      <c r="M131" s="481"/>
      <c r="Q131" s="62"/>
      <c r="R131" s="55"/>
    </row>
    <row r="132" spans="1:18" ht="15" customHeight="1">
      <c r="A132" s="455"/>
      <c r="B132" s="19" t="s">
        <v>628</v>
      </c>
      <c r="C132" s="19" t="s">
        <v>562</v>
      </c>
      <c r="D132" s="90">
        <v>2.0080000000000001E-2</v>
      </c>
      <c r="E132" s="104">
        <v>1.9800000000000002E-2</v>
      </c>
      <c r="F132" s="130">
        <v>1.0000000000000001E-5</v>
      </c>
      <c r="G132" s="108">
        <v>2.7E-4</v>
      </c>
      <c r="H132" s="222" t="s">
        <v>87</v>
      </c>
      <c r="I132" s="479"/>
      <c r="J132" s="480"/>
      <c r="K132" s="480"/>
      <c r="L132" s="480"/>
      <c r="M132" s="481"/>
      <c r="Q132" s="62"/>
      <c r="R132" s="55"/>
    </row>
    <row r="133" spans="1:18" ht="15" customHeight="1">
      <c r="A133" s="455"/>
      <c r="B133" s="19" t="s">
        <v>621</v>
      </c>
      <c r="C133" s="19" t="s">
        <v>562</v>
      </c>
      <c r="D133" s="90">
        <v>1.323E-2</v>
      </c>
      <c r="E133" s="104">
        <v>1.3050000000000001E-2</v>
      </c>
      <c r="F133" s="130">
        <v>0</v>
      </c>
      <c r="G133" s="108">
        <v>1.8000000000000001E-4</v>
      </c>
      <c r="H133" s="222" t="s">
        <v>87</v>
      </c>
      <c r="I133" s="479"/>
      <c r="J133" s="480"/>
      <c r="K133" s="480"/>
      <c r="L133" s="480"/>
      <c r="M133" s="481"/>
      <c r="Q133" s="62"/>
      <c r="R133" s="55"/>
    </row>
    <row r="134" spans="1:18" ht="15" customHeight="1">
      <c r="A134" s="455" t="s">
        <v>629</v>
      </c>
      <c r="B134" s="19" t="s">
        <v>630</v>
      </c>
      <c r="C134" s="19" t="s">
        <v>562</v>
      </c>
      <c r="D134" s="90">
        <v>1.2670000000000001E-2</v>
      </c>
      <c r="E134" s="104">
        <v>1.2500000000000001E-2</v>
      </c>
      <c r="F134" s="130">
        <v>0</v>
      </c>
      <c r="G134" s="108">
        <v>1.7000000000000001E-4</v>
      </c>
      <c r="H134" s="222" t="s">
        <v>87</v>
      </c>
      <c r="I134" s="479"/>
      <c r="J134" s="480"/>
      <c r="K134" s="480"/>
      <c r="L134" s="480"/>
      <c r="M134" s="481"/>
      <c r="Q134" s="62"/>
      <c r="R134" s="55"/>
    </row>
    <row r="135" spans="1:18" ht="15" customHeight="1">
      <c r="A135" s="455"/>
      <c r="B135" s="19" t="s">
        <v>631</v>
      </c>
      <c r="C135" s="19" t="s">
        <v>562</v>
      </c>
      <c r="D135" s="90">
        <v>1.6830000000000001E-2</v>
      </c>
      <c r="E135" s="104">
        <v>1.66E-2</v>
      </c>
      <c r="F135" s="130">
        <v>1.0000000000000001E-5</v>
      </c>
      <c r="G135" s="108">
        <v>2.3000000000000001E-4</v>
      </c>
      <c r="H135" s="222" t="s">
        <v>87</v>
      </c>
      <c r="I135" s="479"/>
      <c r="J135" s="480"/>
      <c r="K135" s="480"/>
      <c r="L135" s="480"/>
      <c r="M135" s="481"/>
      <c r="Q135" s="62"/>
      <c r="R135" s="55"/>
    </row>
    <row r="136" spans="1:18" ht="15" customHeight="1">
      <c r="A136" s="455"/>
      <c r="B136" s="19" t="s">
        <v>632</v>
      </c>
      <c r="C136" s="19" t="s">
        <v>562</v>
      </c>
      <c r="D136" s="90">
        <v>1.6830000000000001E-2</v>
      </c>
      <c r="E136" s="104">
        <v>1.66E-2</v>
      </c>
      <c r="F136" s="130">
        <v>1.0000000000000001E-5</v>
      </c>
      <c r="G136" s="108">
        <v>2.3000000000000001E-4</v>
      </c>
      <c r="H136" s="222" t="s">
        <v>87</v>
      </c>
      <c r="I136" s="479"/>
      <c r="J136" s="480"/>
      <c r="K136" s="480"/>
      <c r="L136" s="480"/>
      <c r="M136" s="481"/>
      <c r="Q136" s="62"/>
      <c r="R136" s="55"/>
    </row>
    <row r="137" spans="1:18" ht="15" customHeight="1">
      <c r="A137" s="455"/>
      <c r="B137" s="19" t="s">
        <v>633</v>
      </c>
      <c r="C137" s="19" t="s">
        <v>562</v>
      </c>
      <c r="D137" s="90">
        <v>2.0279999999999999E-2</v>
      </c>
      <c r="E137" s="104">
        <v>0.02</v>
      </c>
      <c r="F137" s="130">
        <v>1.0000000000000001E-5</v>
      </c>
      <c r="G137" s="108">
        <v>2.7E-4</v>
      </c>
      <c r="H137" s="222" t="s">
        <v>87</v>
      </c>
      <c r="I137" s="479"/>
      <c r="J137" s="480"/>
      <c r="K137" s="480"/>
      <c r="L137" s="480"/>
      <c r="M137" s="481"/>
      <c r="Q137" s="62"/>
      <c r="R137" s="55"/>
    </row>
    <row r="138" spans="1:18" ht="15" customHeight="1">
      <c r="A138" s="455"/>
      <c r="B138" s="19" t="s">
        <v>634</v>
      </c>
      <c r="C138" s="19" t="s">
        <v>562</v>
      </c>
      <c r="D138" s="90">
        <v>3.2550000000000003E-2</v>
      </c>
      <c r="E138" s="104">
        <v>3.2099999999999997E-2</v>
      </c>
      <c r="F138" s="130">
        <v>1.0000000000000001E-5</v>
      </c>
      <c r="G138" s="108">
        <v>4.4000000000000002E-4</v>
      </c>
      <c r="H138" s="222" t="s">
        <v>87</v>
      </c>
      <c r="I138" s="479"/>
      <c r="J138" s="480"/>
      <c r="K138" s="480"/>
      <c r="L138" s="480"/>
      <c r="M138" s="481"/>
      <c r="Q138" s="62"/>
      <c r="R138" s="55"/>
    </row>
    <row r="139" spans="1:18" ht="15" customHeight="1">
      <c r="A139" s="455"/>
      <c r="B139" s="19" t="s">
        <v>635</v>
      </c>
      <c r="C139" s="19" t="s">
        <v>562</v>
      </c>
      <c r="D139" s="90">
        <v>3.6810000000000002E-2</v>
      </c>
      <c r="E139" s="104">
        <v>3.6299999999999999E-2</v>
      </c>
      <c r="F139" s="130">
        <v>1.0000000000000001E-5</v>
      </c>
      <c r="G139" s="108">
        <v>4.8999999999999998E-4</v>
      </c>
      <c r="H139" s="222" t="s">
        <v>87</v>
      </c>
      <c r="I139" s="479"/>
      <c r="J139" s="480"/>
      <c r="K139" s="480"/>
      <c r="L139" s="480"/>
      <c r="M139" s="481"/>
      <c r="Q139" s="62"/>
      <c r="R139" s="55"/>
    </row>
    <row r="140" spans="1:18" ht="15" customHeight="1">
      <c r="A140" s="455"/>
      <c r="B140" s="19" t="s">
        <v>621</v>
      </c>
      <c r="C140" s="19" t="s">
        <v>562</v>
      </c>
      <c r="D140" s="90">
        <v>1.6140000000000002E-2</v>
      </c>
      <c r="E140" s="104">
        <v>1.592E-2</v>
      </c>
      <c r="F140" s="130">
        <v>1.0000000000000001E-5</v>
      </c>
      <c r="G140" s="108">
        <v>2.2000000000000001E-4</v>
      </c>
      <c r="H140" s="222" t="s">
        <v>87</v>
      </c>
      <c r="I140" s="479"/>
      <c r="J140" s="480"/>
      <c r="K140" s="480"/>
      <c r="L140" s="480"/>
      <c r="M140" s="481"/>
      <c r="Q140" s="62"/>
      <c r="R140" s="55"/>
    </row>
    <row r="141" spans="1:18" ht="15" customHeight="1">
      <c r="A141" s="455" t="s">
        <v>636</v>
      </c>
      <c r="B141" s="19" t="s">
        <v>637</v>
      </c>
      <c r="C141" s="19" t="s">
        <v>562</v>
      </c>
      <c r="D141" s="90">
        <v>3.245E-2</v>
      </c>
      <c r="E141" s="104">
        <v>3.2000000000000001E-2</v>
      </c>
      <c r="F141" s="130">
        <v>1.0000000000000001E-5</v>
      </c>
      <c r="G141" s="108">
        <v>4.4000000000000002E-4</v>
      </c>
      <c r="H141" s="222" t="s">
        <v>87</v>
      </c>
      <c r="I141" s="479"/>
      <c r="J141" s="480"/>
      <c r="K141" s="480"/>
      <c r="L141" s="480"/>
      <c r="M141" s="481"/>
      <c r="Q141" s="62"/>
      <c r="R141" s="55"/>
    </row>
    <row r="142" spans="1:18" ht="15" customHeight="1">
      <c r="A142" s="455"/>
      <c r="B142" s="19" t="s">
        <v>638</v>
      </c>
      <c r="C142" s="19" t="s">
        <v>562</v>
      </c>
      <c r="D142" s="90">
        <v>5.8400000000000001E-2</v>
      </c>
      <c r="E142" s="104">
        <v>5.7599999999999998E-2</v>
      </c>
      <c r="F142" s="130">
        <v>2.0000000000000002E-5</v>
      </c>
      <c r="G142" s="108">
        <v>7.7999999999999999E-4</v>
      </c>
      <c r="H142" s="222" t="s">
        <v>87</v>
      </c>
      <c r="I142" s="479"/>
      <c r="J142" s="480"/>
      <c r="K142" s="480"/>
      <c r="L142" s="480"/>
      <c r="M142" s="481"/>
      <c r="Q142" s="62"/>
      <c r="R142" s="55"/>
    </row>
    <row r="143" spans="1:18" ht="15" customHeight="1">
      <c r="A143" s="455"/>
      <c r="B143" s="19" t="s">
        <v>621</v>
      </c>
      <c r="C143" s="19" t="s">
        <v>562</v>
      </c>
      <c r="D143" s="90">
        <v>3.8580000000000003E-2</v>
      </c>
      <c r="E143" s="104">
        <v>3.805E-2</v>
      </c>
      <c r="F143" s="130">
        <v>1.0000000000000001E-5</v>
      </c>
      <c r="G143" s="108">
        <v>5.1999999999999995E-4</v>
      </c>
      <c r="H143" s="222" t="s">
        <v>87</v>
      </c>
      <c r="I143" s="479"/>
      <c r="J143" s="480"/>
      <c r="K143" s="480"/>
      <c r="L143" s="480"/>
      <c r="M143" s="481"/>
      <c r="Q143" s="62"/>
      <c r="R143" s="55"/>
    </row>
    <row r="144" spans="1:18" ht="15" customHeight="1">
      <c r="A144" s="441" t="s">
        <v>639</v>
      </c>
      <c r="B144" s="19" t="s">
        <v>640</v>
      </c>
      <c r="C144" s="19" t="s">
        <v>562</v>
      </c>
      <c r="D144" s="90">
        <v>5.0189999999999999E-2</v>
      </c>
      <c r="E144" s="104">
        <v>4.9500000000000002E-2</v>
      </c>
      <c r="F144" s="130">
        <v>2.0000000000000002E-5</v>
      </c>
      <c r="G144" s="108">
        <v>6.7000000000000002E-4</v>
      </c>
      <c r="H144" s="222" t="s">
        <v>87</v>
      </c>
      <c r="I144" s="479"/>
      <c r="J144" s="480"/>
      <c r="K144" s="480"/>
      <c r="L144" s="480"/>
      <c r="M144" s="481"/>
      <c r="Q144" s="62"/>
      <c r="R144" s="55"/>
    </row>
    <row r="145" spans="1:18" ht="15" customHeight="1">
      <c r="A145" s="442"/>
      <c r="B145" s="19" t="s">
        <v>641</v>
      </c>
      <c r="C145" s="19" t="s">
        <v>562</v>
      </c>
      <c r="D145" s="90">
        <v>6.114E-2</v>
      </c>
      <c r="E145" s="104">
        <v>6.0299999999999999E-2</v>
      </c>
      <c r="F145" s="130">
        <v>2.0000000000000002E-5</v>
      </c>
      <c r="G145" s="108">
        <v>8.1999999999999998E-4</v>
      </c>
      <c r="H145" s="222" t="s">
        <v>87</v>
      </c>
      <c r="I145" s="479"/>
      <c r="J145" s="480"/>
      <c r="K145" s="480"/>
      <c r="L145" s="480"/>
      <c r="M145" s="481"/>
      <c r="Q145" s="62"/>
      <c r="R145" s="55"/>
    </row>
    <row r="146" spans="1:18" ht="15" customHeight="1">
      <c r="A146" s="442"/>
      <c r="B146" s="19" t="s">
        <v>621</v>
      </c>
      <c r="C146" s="19" t="s">
        <v>562</v>
      </c>
      <c r="D146" s="90">
        <v>5.1659999999999998E-2</v>
      </c>
      <c r="E146" s="104">
        <v>5.0950000000000002E-2</v>
      </c>
      <c r="F146" s="130">
        <v>2.0000000000000002E-5</v>
      </c>
      <c r="G146" s="108">
        <v>6.8999999999999997E-4</v>
      </c>
      <c r="H146" s="222" t="s">
        <v>87</v>
      </c>
      <c r="I146" s="479"/>
      <c r="J146" s="480"/>
      <c r="K146" s="480"/>
      <c r="L146" s="480"/>
      <c r="M146" s="481"/>
      <c r="Q146" s="62"/>
      <c r="R146" s="55"/>
    </row>
    <row r="147" spans="1:18" ht="15" customHeight="1">
      <c r="A147" s="443"/>
      <c r="B147" s="19" t="s">
        <v>642</v>
      </c>
      <c r="C147" s="19" t="s">
        <v>562</v>
      </c>
      <c r="D147" s="90">
        <v>0.37667</v>
      </c>
      <c r="E147" s="104">
        <v>0.3715</v>
      </c>
      <c r="F147" s="130">
        <v>1.1E-4</v>
      </c>
      <c r="G147" s="108">
        <v>5.0600000000000003E-3</v>
      </c>
      <c r="H147" s="222"/>
      <c r="I147" s="479"/>
      <c r="J147" s="480"/>
      <c r="K147" s="480"/>
      <c r="L147" s="480"/>
      <c r="M147" s="481"/>
      <c r="Q147" s="62"/>
      <c r="R147" s="55"/>
    </row>
    <row r="148" spans="1:18">
      <c r="A148" s="83" t="s">
        <v>643</v>
      </c>
      <c r="B148" s="19" t="s">
        <v>644</v>
      </c>
      <c r="C148" s="19" t="s">
        <v>562</v>
      </c>
      <c r="D148" s="90">
        <v>1.308E-2</v>
      </c>
      <c r="E148" s="104">
        <v>1.29E-2</v>
      </c>
      <c r="F148" s="130">
        <v>0</v>
      </c>
      <c r="G148" s="108">
        <v>1.8000000000000001E-4</v>
      </c>
      <c r="H148" s="222" t="s">
        <v>87</v>
      </c>
      <c r="I148" s="482"/>
      <c r="J148" s="483"/>
      <c r="K148" s="483"/>
      <c r="L148" s="483"/>
      <c r="M148" s="484"/>
      <c r="Q148" s="62"/>
      <c r="R148" s="55"/>
    </row>
    <row r="150" spans="1:18">
      <c r="A150" s="393" t="s">
        <v>645</v>
      </c>
      <c r="B150" s="394"/>
      <c r="C150" s="394"/>
      <c r="D150" s="394"/>
      <c r="E150" s="394"/>
      <c r="F150" s="394"/>
      <c r="G150" s="394"/>
      <c r="H150" s="394"/>
      <c r="I150" s="395"/>
    </row>
    <row r="151" spans="1:18" ht="18">
      <c r="A151" s="397" t="s">
        <v>7</v>
      </c>
      <c r="B151" s="398"/>
      <c r="C151" s="80" t="s">
        <v>8</v>
      </c>
      <c r="D151" s="75" t="s">
        <v>80</v>
      </c>
      <c r="E151" s="74" t="s">
        <v>81</v>
      </c>
      <c r="F151" s="74" t="s">
        <v>82</v>
      </c>
      <c r="G151" s="74" t="s">
        <v>83</v>
      </c>
      <c r="H151" s="80" t="s">
        <v>35</v>
      </c>
      <c r="I151" s="22" t="s">
        <v>36</v>
      </c>
    </row>
    <row r="152" spans="1:18">
      <c r="A152" s="83" t="s">
        <v>646</v>
      </c>
      <c r="B152" s="19" t="s">
        <v>647</v>
      </c>
      <c r="C152" s="19" t="s">
        <v>562</v>
      </c>
      <c r="D152" s="90">
        <v>2.7E-2</v>
      </c>
      <c r="E152" s="104">
        <v>2.7E-2</v>
      </c>
      <c r="F152" s="108">
        <v>9.0000000000000006E-5</v>
      </c>
      <c r="G152" s="97">
        <v>6.9999999999999994E-5</v>
      </c>
      <c r="H152" s="222"/>
      <c r="I152" s="276"/>
    </row>
    <row r="154" spans="1:18" s="13" customFormat="1" ht="15.75" thickBot="1"/>
  </sheetData>
  <mergeCells count="65">
    <mergeCell ref="M108:M110"/>
    <mergeCell ref="A141:A143"/>
    <mergeCell ref="I120:M148"/>
    <mergeCell ref="A144:A147"/>
    <mergeCell ref="A150:I150"/>
    <mergeCell ref="A114:A116"/>
    <mergeCell ref="I114:K116"/>
    <mergeCell ref="A151:B151"/>
    <mergeCell ref="A127:A133"/>
    <mergeCell ref="A134:A140"/>
    <mergeCell ref="A118:M118"/>
    <mergeCell ref="A119:B119"/>
    <mergeCell ref="I119:M119"/>
    <mergeCell ref="A120:A126"/>
    <mergeCell ref="D106:G106"/>
    <mergeCell ref="H106:K106"/>
    <mergeCell ref="A108:A110"/>
    <mergeCell ref="A112:K112"/>
    <mergeCell ref="A113:B113"/>
    <mergeCell ref="I113:K113"/>
    <mergeCell ref="A107:B107"/>
    <mergeCell ref="A74:B74"/>
    <mergeCell ref="A75:A83"/>
    <mergeCell ref="A84:A92"/>
    <mergeCell ref="A93:A97"/>
    <mergeCell ref="A100:C100"/>
    <mergeCell ref="A101:B101"/>
    <mergeCell ref="A102:B102"/>
    <mergeCell ref="A103:B103"/>
    <mergeCell ref="D64:G64"/>
    <mergeCell ref="D100:G100"/>
    <mergeCell ref="A66:B66"/>
    <mergeCell ref="A67:B67"/>
    <mergeCell ref="A68:B68"/>
    <mergeCell ref="A69:B69"/>
    <mergeCell ref="A72:O72"/>
    <mergeCell ref="A73:C73"/>
    <mergeCell ref="D73:G73"/>
    <mergeCell ref="H73:K73"/>
    <mergeCell ref="L73:O73"/>
    <mergeCell ref="A65:B65"/>
    <mergeCell ref="A64:C64"/>
    <mergeCell ref="A16:B16"/>
    <mergeCell ref="A5:I5"/>
    <mergeCell ref="A6:I6"/>
    <mergeCell ref="A8:N8"/>
    <mergeCell ref="A9:B9"/>
    <mergeCell ref="I9:N9"/>
    <mergeCell ref="I12:N12"/>
    <mergeCell ref="A14:N14"/>
    <mergeCell ref="A15:C15"/>
    <mergeCell ref="D15:G15"/>
    <mergeCell ref="H15:K15"/>
    <mergeCell ref="L15:O15"/>
    <mergeCell ref="I11:N11"/>
    <mergeCell ref="I10:N10"/>
    <mergeCell ref="A42:A46"/>
    <mergeCell ref="A47:A51"/>
    <mergeCell ref="A52:A56"/>
    <mergeCell ref="A57:A61"/>
    <mergeCell ref="A17:A21"/>
    <mergeCell ref="A22:A26"/>
    <mergeCell ref="A27:A31"/>
    <mergeCell ref="A32:A36"/>
    <mergeCell ref="A37:A41"/>
  </mergeCells>
  <conditionalFormatting sqref="T17:V61">
    <cfRule type="cellIs" dxfId="53" priority="22" operator="greaterThan">
      <formula>0.25</formula>
    </cfRule>
    <cfRule type="cellIs" dxfId="52" priority="23" operator="greaterThan">
      <formula>0.1</formula>
    </cfRule>
    <cfRule type="cellIs" dxfId="51" priority="24" operator="greaterThan">
      <formula>10</formula>
    </cfRule>
  </conditionalFormatting>
  <conditionalFormatting sqref="R66:R69">
    <cfRule type="cellIs" dxfId="50" priority="19" operator="greaterThan">
      <formula>0.25</formula>
    </cfRule>
    <cfRule type="cellIs" dxfId="49" priority="20" operator="greaterThan">
      <formula>0.1</formula>
    </cfRule>
    <cfRule type="cellIs" dxfId="48" priority="21" operator="greaterThan">
      <formula>10</formula>
    </cfRule>
  </conditionalFormatting>
  <conditionalFormatting sqref="T75:V97">
    <cfRule type="cellIs" dxfId="47" priority="13" operator="lessThan">
      <formula>-0.25</formula>
    </cfRule>
    <cfRule type="cellIs" dxfId="46" priority="14" operator="lessThan">
      <formula>-0.1</formula>
    </cfRule>
    <cfRule type="cellIs" dxfId="45" priority="15" operator="lessThan">
      <formula>-0.25</formula>
    </cfRule>
    <cfRule type="cellIs" dxfId="44" priority="16" operator="greaterThan">
      <formula>0.25</formula>
    </cfRule>
    <cfRule type="cellIs" dxfId="43" priority="17" operator="greaterThan">
      <formula>0.1</formula>
    </cfRule>
    <cfRule type="cellIs" dxfId="42" priority="18" operator="greaterThan">
      <formula>10</formula>
    </cfRule>
  </conditionalFormatting>
  <conditionalFormatting sqref="S108:T110">
    <cfRule type="cellIs" dxfId="41" priority="7" operator="lessThan">
      <formula>-0.25</formula>
    </cfRule>
    <cfRule type="cellIs" dxfId="40" priority="8" operator="lessThan">
      <formula>-0.1</formula>
    </cfRule>
    <cfRule type="cellIs" dxfId="39" priority="9" operator="lessThan">
      <formula>-0.25</formula>
    </cfRule>
    <cfRule type="cellIs" dxfId="38" priority="10" operator="greaterThan">
      <formula>0.25</formula>
    </cfRule>
    <cfRule type="cellIs" dxfId="37" priority="11" operator="greaterThan">
      <formula>0.1</formula>
    </cfRule>
    <cfRule type="cellIs" dxfId="36" priority="12" operator="greaterThan">
      <formula>10</formula>
    </cfRule>
  </conditionalFormatting>
  <conditionalFormatting sqref="R120:R148">
    <cfRule type="cellIs" dxfId="35" priority="1" operator="lessThan">
      <formula>-0.25</formula>
    </cfRule>
    <cfRule type="cellIs" dxfId="34" priority="2" operator="lessThan">
      <formula>-0.1</formula>
    </cfRule>
    <cfRule type="cellIs" dxfId="33" priority="3" operator="lessThan">
      <formula>-0.25</formula>
    </cfRule>
    <cfRule type="cellIs" dxfId="32" priority="4" operator="greaterThan">
      <formula>0.25</formula>
    </cfRule>
    <cfRule type="cellIs" dxfId="31" priority="5" operator="greaterThan">
      <formula>0.1</formula>
    </cfRule>
    <cfRule type="cellIs" dxfId="30"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tabSelected="1" zoomScaleNormal="100" workbookViewId="0">
      <selection activeCell="G4" sqref="G4"/>
    </sheetView>
  </sheetViews>
  <sheetFormatPr defaultColWidth="9.140625" defaultRowHeight="15"/>
  <cols>
    <col min="1" max="1" width="16.5703125" customWidth="1"/>
    <col min="2" max="2" width="23.140625" customWidth="1"/>
    <col min="3" max="3" width="22.85546875" customWidth="1"/>
    <col min="4" max="7" width="22.42578125" customWidth="1"/>
    <col min="8" max="8" width="78.42578125" customWidth="1"/>
    <col min="9" max="9" width="58.85546875" customWidth="1"/>
    <col min="10" max="10" width="14.28515625" customWidth="1"/>
  </cols>
  <sheetData>
    <row r="1" spans="1:12" ht="31.5">
      <c r="A1" s="10" t="s">
        <v>26</v>
      </c>
      <c r="K1" s="51"/>
      <c r="L1" s="51"/>
    </row>
    <row r="2" spans="1:12" ht="23.25">
      <c r="A2" s="11" t="s">
        <v>76</v>
      </c>
    </row>
    <row r="4" spans="1:12" ht="24" customHeight="1">
      <c r="A4" s="10" t="s">
        <v>648</v>
      </c>
      <c r="B4" s="10"/>
      <c r="C4" s="10"/>
      <c r="D4" s="10"/>
      <c r="E4" s="10"/>
      <c r="F4" s="10"/>
      <c r="G4" s="10"/>
      <c r="H4" s="10"/>
      <c r="I4" s="10"/>
    </row>
    <row r="5" spans="1:12" ht="16.5" customHeight="1">
      <c r="A5" s="573" t="s">
        <v>28</v>
      </c>
      <c r="B5" s="573"/>
      <c r="C5" s="573"/>
      <c r="D5" s="573"/>
      <c r="E5" s="573"/>
      <c r="F5" s="573"/>
      <c r="G5" s="573"/>
      <c r="H5" s="573"/>
      <c r="I5" s="573"/>
    </row>
    <row r="6" spans="1:12" ht="20.25" customHeight="1">
      <c r="A6" s="456" t="s">
        <v>78</v>
      </c>
      <c r="B6" s="456"/>
      <c r="C6" s="456"/>
      <c r="D6" s="456"/>
      <c r="E6" s="456"/>
      <c r="F6" s="456"/>
      <c r="G6" s="456"/>
      <c r="H6" s="456"/>
      <c r="I6" s="456"/>
    </row>
    <row r="7" spans="1:12">
      <c r="A7" s="88"/>
      <c r="B7" s="88"/>
      <c r="C7" s="88"/>
      <c r="D7" s="88"/>
      <c r="E7" s="88"/>
      <c r="F7" s="88"/>
      <c r="G7" s="88"/>
      <c r="H7" s="88"/>
      <c r="I7" s="88"/>
    </row>
    <row r="8" spans="1:12" s="69" customFormat="1">
      <c r="A8" s="494" t="s">
        <v>649</v>
      </c>
      <c r="B8" s="494"/>
      <c r="C8" s="494"/>
      <c r="D8" s="494"/>
      <c r="E8" s="494"/>
      <c r="F8" s="494"/>
      <c r="G8" s="494"/>
      <c r="H8" s="494"/>
      <c r="I8" s="495"/>
    </row>
    <row r="9" spans="1:12" s="69" customFormat="1" ht="18">
      <c r="A9" s="496" t="s">
        <v>7</v>
      </c>
      <c r="B9" s="497"/>
      <c r="C9" s="178" t="s">
        <v>8</v>
      </c>
      <c r="D9" s="179" t="s">
        <v>93</v>
      </c>
      <c r="E9" s="180" t="s">
        <v>94</v>
      </c>
      <c r="F9" s="180" t="s">
        <v>95</v>
      </c>
      <c r="G9" s="180" t="s">
        <v>96</v>
      </c>
      <c r="H9" s="180" t="s">
        <v>35</v>
      </c>
      <c r="I9" s="181" t="s">
        <v>36</v>
      </c>
    </row>
    <row r="10" spans="1:12" s="69" customFormat="1" ht="18.75" customHeight="1">
      <c r="A10" s="508" t="s">
        <v>650</v>
      </c>
      <c r="B10" s="510" t="s">
        <v>651</v>
      </c>
      <c r="C10" s="513" t="s">
        <v>652</v>
      </c>
      <c r="D10" s="498">
        <v>0.47962981213149791</v>
      </c>
      <c r="E10" s="500">
        <v>7.7474433236332005E-2</v>
      </c>
      <c r="F10" s="500">
        <v>0.16712659879816333</v>
      </c>
      <c r="G10" s="500">
        <v>0.23502878009700257</v>
      </c>
      <c r="H10" s="534" t="s">
        <v>653</v>
      </c>
      <c r="I10" s="531" t="s">
        <v>654</v>
      </c>
    </row>
    <row r="11" spans="1:12" s="69" customFormat="1" ht="16.5" customHeight="1">
      <c r="A11" s="509"/>
      <c r="B11" s="511"/>
      <c r="C11" s="514"/>
      <c r="D11" s="499"/>
      <c r="E11" s="501"/>
      <c r="F11" s="501"/>
      <c r="G11" s="501"/>
      <c r="H11" s="535"/>
      <c r="I11" s="532"/>
    </row>
    <row r="12" spans="1:12" s="69" customFormat="1" ht="15" customHeight="1">
      <c r="A12" s="509"/>
      <c r="B12" s="511"/>
      <c r="C12" s="513" t="s">
        <v>655</v>
      </c>
      <c r="D12" s="498">
        <v>48.36</v>
      </c>
      <c r="E12" s="500">
        <v>7.8120000000000003</v>
      </c>
      <c r="F12" s="500">
        <v>16.850999999999999</v>
      </c>
      <c r="G12" s="500">
        <v>23.696999999999999</v>
      </c>
      <c r="H12" s="535"/>
      <c r="I12" s="532"/>
    </row>
    <row r="13" spans="1:12" s="69" customFormat="1" ht="15" customHeight="1">
      <c r="A13" s="509"/>
      <c r="B13" s="512"/>
      <c r="C13" s="514"/>
      <c r="D13" s="502"/>
      <c r="E13" s="503"/>
      <c r="F13" s="503"/>
      <c r="G13" s="503"/>
      <c r="H13" s="535"/>
      <c r="I13" s="532"/>
    </row>
    <row r="14" spans="1:12" s="69" customFormat="1" ht="15" customHeight="1">
      <c r="A14" s="509"/>
      <c r="B14" s="522" t="s">
        <v>656</v>
      </c>
      <c r="C14" s="513" t="s">
        <v>655</v>
      </c>
      <c r="D14" s="525">
        <v>175.2</v>
      </c>
      <c r="E14" s="506" t="s">
        <v>86</v>
      </c>
      <c r="F14" s="527">
        <v>175.2</v>
      </c>
      <c r="G14" s="506" t="s">
        <v>86</v>
      </c>
      <c r="H14" s="535"/>
      <c r="I14" s="532"/>
    </row>
    <row r="15" spans="1:12" s="69" customFormat="1" ht="15" customHeight="1">
      <c r="A15" s="509"/>
      <c r="B15" s="523"/>
      <c r="C15" s="514"/>
      <c r="D15" s="526"/>
      <c r="E15" s="507"/>
      <c r="F15" s="528"/>
      <c r="G15" s="507"/>
      <c r="H15" s="535"/>
      <c r="I15" s="532"/>
    </row>
    <row r="16" spans="1:12" s="69" customFormat="1" ht="15" customHeight="1">
      <c r="A16" s="515" t="s">
        <v>657</v>
      </c>
      <c r="B16" s="518" t="s">
        <v>658</v>
      </c>
      <c r="C16" s="576" t="s">
        <v>659</v>
      </c>
      <c r="D16" s="504">
        <v>47.528121142857145</v>
      </c>
      <c r="E16" s="506" t="s">
        <v>86</v>
      </c>
      <c r="F16" s="529">
        <v>44.688000000000002</v>
      </c>
      <c r="G16" s="529">
        <v>2.8140000000000001</v>
      </c>
      <c r="H16" s="535"/>
      <c r="I16" s="532"/>
    </row>
    <row r="17" spans="1:12" s="69" customFormat="1" ht="15" customHeight="1">
      <c r="A17" s="516"/>
      <c r="B17" s="519"/>
      <c r="C17" s="577"/>
      <c r="D17" s="505"/>
      <c r="E17" s="507"/>
      <c r="F17" s="530"/>
      <c r="G17" s="530"/>
      <c r="H17" s="535"/>
      <c r="I17" s="532"/>
    </row>
    <row r="18" spans="1:12" s="69" customFormat="1" ht="15" customHeight="1">
      <c r="A18" s="516"/>
      <c r="B18" s="520" t="s">
        <v>660</v>
      </c>
      <c r="C18" s="576" t="s">
        <v>659</v>
      </c>
      <c r="D18" s="504">
        <v>47.025275000000008</v>
      </c>
      <c r="E18" s="506" t="s">
        <v>86</v>
      </c>
      <c r="F18" s="529">
        <v>42.969000000000001</v>
      </c>
      <c r="G18" s="529">
        <v>4.0570000000000004</v>
      </c>
      <c r="H18" s="535"/>
      <c r="I18" s="532"/>
    </row>
    <row r="19" spans="1:12" s="69" customFormat="1" ht="15" customHeight="1">
      <c r="A19" s="516"/>
      <c r="B19" s="521"/>
      <c r="C19" s="577"/>
      <c r="D19" s="505"/>
      <c r="E19" s="507"/>
      <c r="F19" s="530"/>
      <c r="G19" s="530"/>
      <c r="H19" s="535"/>
      <c r="I19" s="532"/>
    </row>
    <row r="20" spans="1:12" s="69" customFormat="1" ht="15" customHeight="1">
      <c r="A20" s="516"/>
      <c r="B20" s="520" t="s">
        <v>661</v>
      </c>
      <c r="C20" s="576" t="s">
        <v>662</v>
      </c>
      <c r="D20" s="504">
        <v>10.530000000000001</v>
      </c>
      <c r="E20" s="506" t="s">
        <v>86</v>
      </c>
      <c r="F20" s="529">
        <v>10.53</v>
      </c>
      <c r="G20" s="506" t="s">
        <v>86</v>
      </c>
      <c r="H20" s="535"/>
      <c r="I20" s="532"/>
    </row>
    <row r="21" spans="1:12" s="69" customFormat="1" ht="15" customHeight="1">
      <c r="A21" s="516"/>
      <c r="B21" s="521"/>
      <c r="C21" s="577"/>
      <c r="D21" s="505"/>
      <c r="E21" s="507"/>
      <c r="F21" s="530"/>
      <c r="G21" s="507"/>
      <c r="H21" s="535"/>
      <c r="I21" s="532"/>
    </row>
    <row r="22" spans="1:12" s="69" customFormat="1" ht="15" customHeight="1">
      <c r="A22" s="516"/>
      <c r="B22" s="520" t="s">
        <v>663</v>
      </c>
      <c r="C22" s="576" t="s">
        <v>664</v>
      </c>
      <c r="D22" s="504">
        <v>5.1732404999999995</v>
      </c>
      <c r="E22" s="506" t="s">
        <v>86</v>
      </c>
      <c r="F22" s="529">
        <v>5.173</v>
      </c>
      <c r="G22" s="506" t="s">
        <v>86</v>
      </c>
      <c r="H22" s="535"/>
      <c r="I22" s="532"/>
    </row>
    <row r="23" spans="1:12" s="69" customFormat="1" ht="15" customHeight="1">
      <c r="A23" s="516"/>
      <c r="B23" s="521"/>
      <c r="C23" s="577"/>
      <c r="D23" s="505"/>
      <c r="E23" s="507"/>
      <c r="F23" s="530"/>
      <c r="G23" s="507"/>
      <c r="H23" s="535"/>
      <c r="I23" s="532"/>
    </row>
    <row r="24" spans="1:12" s="69" customFormat="1" ht="15.75" customHeight="1">
      <c r="A24" s="516"/>
      <c r="B24" s="520" t="s">
        <v>665</v>
      </c>
      <c r="C24" s="576" t="s">
        <v>666</v>
      </c>
      <c r="D24" s="504">
        <v>0.11497350857142856</v>
      </c>
      <c r="E24" s="506" t="s">
        <v>86</v>
      </c>
      <c r="F24" s="506" t="s">
        <v>86</v>
      </c>
      <c r="G24" s="529">
        <v>0.115</v>
      </c>
      <c r="H24" s="535"/>
      <c r="I24" s="532"/>
    </row>
    <row r="25" spans="1:12" s="69" customFormat="1" ht="15" customHeight="1">
      <c r="A25" s="517"/>
      <c r="B25" s="521"/>
      <c r="C25" s="577"/>
      <c r="D25" s="524"/>
      <c r="E25" s="507"/>
      <c r="F25" s="507"/>
      <c r="G25" s="530"/>
      <c r="H25" s="536"/>
      <c r="I25" s="533"/>
    </row>
    <row r="26" spans="1:12" s="69" customFormat="1" ht="17.25" customHeight="1"/>
    <row r="28" spans="1:12">
      <c r="A28" s="393" t="s">
        <v>667</v>
      </c>
      <c r="B28" s="394"/>
      <c r="C28" s="394"/>
      <c r="D28" s="394"/>
      <c r="E28" s="394"/>
      <c r="F28" s="394"/>
      <c r="G28" s="394"/>
      <c r="H28" s="394"/>
      <c r="I28" s="395"/>
    </row>
    <row r="29" spans="1:12" ht="18">
      <c r="A29" s="397" t="s">
        <v>7</v>
      </c>
      <c r="B29" s="398"/>
      <c r="C29" s="80" t="s">
        <v>8</v>
      </c>
      <c r="D29" s="75" t="s">
        <v>80</v>
      </c>
      <c r="E29" s="74" t="s">
        <v>81</v>
      </c>
      <c r="F29" s="74" t="s">
        <v>82</v>
      </c>
      <c r="G29" s="74" t="s">
        <v>83</v>
      </c>
      <c r="H29" s="80" t="s">
        <v>35</v>
      </c>
      <c r="I29" s="22" t="s">
        <v>36</v>
      </c>
    </row>
    <row r="30" spans="1:12" ht="17.25" customHeight="1">
      <c r="A30" s="490" t="s">
        <v>667</v>
      </c>
      <c r="B30" s="491"/>
      <c r="C30" s="19" t="s">
        <v>668</v>
      </c>
      <c r="D30" s="90">
        <v>3.1E-2</v>
      </c>
      <c r="E30" s="104">
        <v>0.03</v>
      </c>
      <c r="F30" s="97">
        <v>1.4E-3</v>
      </c>
      <c r="G30" s="108">
        <v>3.0000000000000001E-5</v>
      </c>
      <c r="H30" s="222" t="s">
        <v>87</v>
      </c>
      <c r="I30" s="276" t="s">
        <v>669</v>
      </c>
      <c r="K30" s="66"/>
      <c r="L30" s="55"/>
    </row>
    <row r="31" spans="1:12">
      <c r="A31" s="492"/>
      <c r="B31" s="493"/>
      <c r="C31" s="19" t="s">
        <v>655</v>
      </c>
      <c r="D31" s="90">
        <v>3.7850000000000001</v>
      </c>
      <c r="E31" s="104">
        <v>3.6110000000000002</v>
      </c>
      <c r="F31" s="104">
        <v>0.17</v>
      </c>
      <c r="G31" s="97">
        <v>3.3E-3</v>
      </c>
      <c r="H31" s="222" t="s">
        <v>87</v>
      </c>
      <c r="I31" s="276" t="s">
        <v>670</v>
      </c>
      <c r="K31" s="63"/>
      <c r="L31" s="55"/>
    </row>
    <row r="33" s="14" customFormat="1" ht="15.75" thickBot="1"/>
  </sheetData>
  <mergeCells count="58">
    <mergeCell ref="F18:F19"/>
    <mergeCell ref="G18:G19"/>
    <mergeCell ref="F20:F21"/>
    <mergeCell ref="G24:G25"/>
    <mergeCell ref="G20:G21"/>
    <mergeCell ref="I10:I25"/>
    <mergeCell ref="H10:H25"/>
    <mergeCell ref="G22:G23"/>
    <mergeCell ref="G12:G13"/>
    <mergeCell ref="G14:G15"/>
    <mergeCell ref="G16:G17"/>
    <mergeCell ref="D24:D25"/>
    <mergeCell ref="E24:E25"/>
    <mergeCell ref="F24:F25"/>
    <mergeCell ref="C12:C13"/>
    <mergeCell ref="E18:E19"/>
    <mergeCell ref="D20:D21"/>
    <mergeCell ref="E20:E21"/>
    <mergeCell ref="C20:C21"/>
    <mergeCell ref="D22:D23"/>
    <mergeCell ref="E22:E23"/>
    <mergeCell ref="F12:F13"/>
    <mergeCell ref="D14:D15"/>
    <mergeCell ref="E14:E15"/>
    <mergeCell ref="F14:F15"/>
    <mergeCell ref="F22:F23"/>
    <mergeCell ref="F16:F17"/>
    <mergeCell ref="A10:A15"/>
    <mergeCell ref="B10:B13"/>
    <mergeCell ref="C10:C11"/>
    <mergeCell ref="A16:A25"/>
    <mergeCell ref="B16:B17"/>
    <mergeCell ref="C16:C17"/>
    <mergeCell ref="B22:B23"/>
    <mergeCell ref="C22:C23"/>
    <mergeCell ref="B14:B15"/>
    <mergeCell ref="C14:C15"/>
    <mergeCell ref="B20:B21"/>
    <mergeCell ref="B24:B25"/>
    <mergeCell ref="C24:C25"/>
    <mergeCell ref="B18:B19"/>
    <mergeCell ref="C18:C19"/>
    <mergeCell ref="A28:I28"/>
    <mergeCell ref="A29:B29"/>
    <mergeCell ref="A30:B31"/>
    <mergeCell ref="A5:I5"/>
    <mergeCell ref="A6:I6"/>
    <mergeCell ref="A8:I8"/>
    <mergeCell ref="A9:B9"/>
    <mergeCell ref="D10:D11"/>
    <mergeCell ref="E10:E11"/>
    <mergeCell ref="F10:F11"/>
    <mergeCell ref="G10:G11"/>
    <mergeCell ref="D12:D13"/>
    <mergeCell ref="E12:E13"/>
    <mergeCell ref="D16:D17"/>
    <mergeCell ref="E16:E17"/>
    <mergeCell ref="D18:D19"/>
  </mergeCells>
  <conditionalFormatting sqref="L30:L31">
    <cfRule type="cellIs" dxfId="29" priority="1" operator="lessThan">
      <formula>-0.25</formula>
    </cfRule>
    <cfRule type="cellIs" dxfId="28" priority="2" operator="lessThan">
      <formula>-0.1</formula>
    </cfRule>
    <cfRule type="cellIs" dxfId="27" priority="3" operator="lessThan">
      <formula>-0.25</formula>
    </cfRule>
    <cfRule type="cellIs" dxfId="26" priority="4" operator="greaterThan">
      <formula>0.25</formula>
    </cfRule>
    <cfRule type="cellIs" dxfId="25" priority="5" operator="greaterThan">
      <formula>0.1</formula>
    </cfRule>
    <cfRule type="cellIs" dxfId="24" priority="6" operator="greaterThan">
      <formula>10</formula>
    </cfRule>
  </conditionalFormatting>
  <pageMargins left="0.7" right="0.7" top="0.75" bottom="0.75" header="0.3" footer="0.3"/>
  <pageSetup paperSize="9" orientation="portrait" r:id="rId1"/>
  <headerFooter>
    <oddHeader>&amp;C&amp;"Calibri"&amp;9&amp;K000000STAFF IN-CONFIDENCE&amp;1#</oddHeader>
    <oddFooter>&amp;C&amp;1#&amp;"Calibri"&amp;9&amp;K000000STAFF IN-CONFIDENCE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penText_x0020_Path xmlns="4a94300e-a927-4b92-9d3a-682523035cb6">..\Te Puna\14 - Policy Development and Implementation - Climate and Atmosphere\05 - Emission Reduction Measures\03 - Guidance for voluntary corporate greenhouse gas reporting\02 - 2020 Measuring Emissions Guide\02 - Planning and development\03 - Final draft documents\Measuring Emissions Factors Workbook</OpenText_x0020_Path>
    <Legacy_x0020_DocID xmlns="4a94300e-a927-4b92-9d3a-682523035cb6" xsi:nil="true"/>
    <Year xmlns="4a94300e-a927-4b92-9d3a-682523035cb6" xsi:nil="true"/>
    <Legacy_x0020_Version xmlns="4a94300e-a927-4b92-9d3a-682523035cb6" xsi:nil="true"/>
    <Nickname xmlns="4a94300e-a927-4b92-9d3a-682523035cb6">21084661</Nickname>
    <Sender_x0020_Date xmlns="4a94300e-a927-4b92-9d3a-682523035cb6" xsi:nil="true"/>
    <Library xmlns="4a94300e-a927-4b92-9d3a-682523035cb6" xsi:nil="true"/>
    <Current_x0020_Security_x0020_Clearance_x0020_Level xmlns="4a94300e-a927-4b92-9d3a-682523035cb6" xsi:nil="true"/>
    <Class xmlns="4a94300e-a927-4b92-9d3a-682523035cb6" xsi:nil="true"/>
    <Sender xmlns="4a94300e-a927-4b92-9d3a-682523035cb6" xsi:nil="true"/>
    <Supplemental_x0020_Markings xmlns="4a94300e-a927-4b92-9d3a-682523035cb6" xsi:nil="true"/>
    <Owned_x0020_By xmlns="4a94300e-a927-4b92-9d3a-682523035cb6">
      <UserInfo>
        <DisplayName/>
        <AccountId xsi:nil="true"/>
        <AccountType/>
      </UserInfo>
    </Owned_x0020_By>
    <Te_x0020_Puna_x0020_Created_x0020_By xmlns="4a94300e-a927-4b92-9d3a-682523035cb6">BillingsC</Te_x0020_Puna_x0020_Created_x0020_By>
    <Te_x0020_Puna_x0020_Owned_x0020_By xmlns="4a94300e-a927-4b92-9d3a-682523035cb6">BillingsC</Te_x0020_Puna_x0020_Owned_x0020_By>
    <_ExtendedDescription xmlns="http://schemas.microsoft.com/sharepoint/v3" xsi:nil="true"/>
    <Other_x0020_Details xmlns="4a94300e-a927-4b92-9d3a-682523035cb6" xsi:nil="true"/>
    <Best_x0020_Bets_x0020_Expiry xmlns="4a94300e-a927-4b92-9d3a-682523035cb6" xsi:nil="true"/>
    <Carbon_x0020_Copy xmlns="4a94300e-a927-4b92-9d3a-682523035cb6" xsi:nil="true"/>
    <Author0 xmlns="4a94300e-a927-4b92-9d3a-682523035cb6" xsi:nil="true"/>
    <Te_x0020_Puna_x0020_Name xmlns="4a94300e-a927-4b92-9d3a-682523035cb6">Measuring Emissions Factors Workbook</Te_x0020_Puna_x0020_Name>
    <Audit xmlns="4a94300e-a927-4b92-9d3a-682523035cb6">&lt;div style="width&amp;#58;450px;"&gt;&lt;span style="border&amp;#58;1px solid;width&amp;#58;32%;display&amp;#58;inline-block;overflow&amp;#58;hidden;text-overflow&amp;#58;ellipsis;white-space&amp;#58;nowrap;"&gt;Event&lt;/span&gt;&lt;span style="border&amp;#58;1px solid;width&amp;#58;32%;display&amp;#58;inline-block;overflow&amp;#58;hidden;text-overflow&amp;#58;ellipsis;white-space&amp;#58;nowrap;"&gt;Date&lt;/span&gt;&lt;span style="border&amp;#58;1px solid;width&amp;#58;32%;display&amp;#58;inline-block;overflow&amp;#58;hidden;text-overflow&amp;#58;ellipsis;white-space&amp;#58;nowrap;"&gt;User&lt;/span&gt;&lt;br&gt;&lt;span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solid;width&amp;#58;32%;display&amp;#58;inline-block;overflow&amp;#58;hidden;text-overflow&amp;#58;ellipsis;white-space&amp;#58;nowrap;"&gt;2020-12-15 11&amp;#58;57&amp;#58;56&lt;/span&gt;&lt;span style="border&amp;#58;1px solid;width&amp;#58;32%;display&amp;#58;inline-block;overflow&amp;#58;hidden;text-overflow&amp;#58;ellipsis;white-space&amp;#58;nowrap;"&gt;TurrellE&lt;/span&gt;&lt;br&gt;&lt;span style="border&amp;#58;1px solid;width&amp;#58;32%;display&amp;#58;inline-block;overflow&amp;#58;hidden;text-overflow&amp;#58;ellipsis;white-space&amp;#58;nowrap;"&gt;ZipAndDownload&lt;/span&gt;&lt;span style="border&amp;#58;1px solid;width&amp;#58;32%;display&amp;#58;inline-block;overflow&amp;#58;hidden;text-overflow&amp;#58;ellipsis;white-space&amp;#58;nowrap;"&gt;2020-12-15 11&amp;#58;52&amp;#58;22&lt;/span&gt;&lt;span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solid;width&amp;#58;32%;display&amp;#58;inline-block;overflow&amp;#58;hidden;text-overflow&amp;#58;ellipsis;white-space&amp;#58;nowrap;"&gt;Rename&lt;/span&gt;&lt;span style="border&amp;#58;1px solid;width&amp;#58;32%;display&amp;#58;inline-block;overflow&amp;#58;hidden;text-overflow&amp;#58;ellipsis;white-space&amp;#58;nowrap;"&gt;2020-12-15 09&amp;#58;38&amp;#58;54&lt;/span&gt;&lt;span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solid;width&amp;#58;32%;display&amp;#58;inline-block;overflow&amp;#58;hidden;text-overflow&amp;#58;ellipsis;white-space&amp;#58;nowrap;"&gt;2020-12-09 15&amp;#58;06&amp;#58;35&lt;/span&gt;&lt;span style="border&amp;#58;1px solid;width&amp;#58;32%;display&amp;#58;inline-block;overflow&amp;#58;hidden;text-overflow&amp;#58;ellipsis;white-space&amp;#58;nowrap;"&gt;Hands-SmithZa&lt;/span&gt;&lt;br&gt;&lt;span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solid;width&amp;#58;32%;display&amp;#58;inline-block;overflow&amp;#58;hidden;text-overflow&amp;#58;ellipsis;white-space&amp;#58;nowrap;"&gt;2020-12-08 12&amp;#58;20&amp;#58;04&lt;/span&gt;&lt;span style="border&amp;#58;1px solid;width&amp;#58;32%;display&amp;#58;inline-block;overflow&amp;#58;hidden;text-overflow&amp;#58;ellipsis;white-space&amp;#58;nowrap;"&gt;Hands-SmithZa&lt;/span&gt;&lt;br&gt;&lt;span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solid;width&amp;#58;32%;display&amp;#58;inline-block;overflow&amp;#58;hidden;text-overflow&amp;#58;ellipsis;white-space&amp;#58;nowrap;"&gt;2020-11-30 12&amp;#58;37&amp;#58;45&lt;/span&gt;&lt;span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solid;width&amp;#58;32%;display&amp;#58;inline-block;overflow&amp;#58;hidden;text-overflow&amp;#58;ellipsis;white-space&amp;#58;nowrap;"&gt;2020-11-30 12&amp;#58;37&amp;#58;30&lt;/span&gt;&lt;span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solid;width&amp;#58;32%;display&amp;#58;inline-block;overflow&amp;#58;hidden;text-overflow&amp;#58;ellipsis;white-space&amp;#58;nowrap;"&gt;2020-11-30 12&amp;#58;20&amp;#58;03&lt;/span&gt;&lt;span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solid;width&amp;#58;32%;display&amp;#58;inline-block;overflow&amp;#58;hidden;text-overflow&amp;#58;ellipsis;white-space&amp;#58;nowrap;"&gt;2020-11-30 12&amp;#58;18&amp;#58;29&lt;/span&gt;&lt;span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solid;width&amp;#58;32%;display&amp;#58;inline-block;overflow&amp;#58;hidden;text-overflow&amp;#58;ellipsis;white-space&amp;#58;nowrap;"&gt;2020-11-30 12&amp;#58;18&amp;#58;29&lt;/span&gt;&lt;span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solid;width&amp;#58;32%;display&amp;#58;inline-block;overflow&amp;#58;hidden;text-overflow&amp;#58;ellipsis;white-space&amp;#58;nowrap;"&gt;2020-11-30 12&amp;#58;13&amp;#58;55&lt;/span&gt;&lt;span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solid;width&amp;#58;32%;display&amp;#58;inline-block;overflow&amp;#58;hidden;text-overflow&amp;#58;ellipsis;white-space&amp;#58;nowrap;"&gt;2020-11-27 15&amp;#58;40&amp;#58;09&lt;/span&gt;&lt;span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solid;width&amp;#58;32%;display&amp;#58;inline-block;overflow&amp;#58;hidden;text-overflow&amp;#58;ellipsis;white-space&amp;#58;nowrap;"&gt;2020-11-27 15&amp;#58;38&amp;#58;22&lt;/span&gt;&lt;span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solid;width&amp;#58;32%;display&amp;#58;inline-block;overflow&amp;#58;hidden;text-overflow&amp;#58;ellipsis;white-space&amp;#58;nowrap;"&gt;2020-11-24 13&amp;#58;24&amp;#58;57&lt;/span&gt;&lt;span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solid;width&amp;#58;32%;display&amp;#58;inline-block;overflow&amp;#58;hidden;text-overflow&amp;#58;ellipsis;white-space&amp;#58;nowrap;"&gt;2020-11-24 13&amp;#58;23&amp;#58;16&lt;/span&gt;&lt;span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solid;width&amp;#58;32%;display&amp;#58;inline-block;overflow&amp;#58;hidden;text-overflow&amp;#58;ellipsis;white-space&amp;#58;nowrap;"&gt;2020-11-24 13&amp;#58;23&amp;#58;15&lt;/span&gt;&lt;span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solid;width&amp;#58;32%;display&amp;#58;inline-block;overflow&amp;#58;hidden;text-overflow&amp;#58;ellipsis;white-space&amp;#58;nowrap;"&gt;2020-11-23 15&amp;#58;49&amp;#58;10&lt;/span&gt;&lt;span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solid;width&amp;#58;32%;display&amp;#58;inline-block;overflow&amp;#58;hidden;text-overflow&amp;#58;ellipsis;white-space&amp;#58;nowrap;"&gt;2020-11-23 13&amp;#58;50&amp;#58;07&lt;/span&gt;&lt;span style="border&amp;#58;1px solid;width&amp;#58;32%;display&amp;#58;inline-block;overflow&amp;#58;hidden;text-overflow&amp;#58;ellipsis;white-space&amp;#58;nowrap;"&gt;BaylisM&lt;/span&gt;&lt;br&gt;&lt;span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solid;width&amp;#58;32%;display&amp;#58;inline-block;overflow&amp;#58;hidden;text-overflow&amp;#58;ellipsis;white-space&amp;#58;nowrap;"&gt;2020-11-19 07&amp;#58;05&amp;#58;29&lt;/span&gt;&lt;span style="border&amp;#58;1px solid;width&amp;#58;32%;display&amp;#58;inline-block;overflow&amp;#58;hidden;text-overflow&amp;#58;ellipsis;white-space&amp;#58;nowrap;"&gt;McCleanR&lt;/span&gt;&lt;br&gt;&lt;span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solid;width&amp;#58;32%;display&amp;#58;inline-block;overflow&amp;#58;hidden;text-overflow&amp;#58;ellipsis;white-space&amp;#58;nowrap;"&gt;2020-11-11 17&amp;#58;02&amp;#58;30&lt;/span&gt;&lt;span style="border&amp;#58;1px solid;width&amp;#58;32%;display&amp;#58;inline-block;overflow&amp;#58;hidden;text-overflow&amp;#58;ellipsis;white-space&amp;#58;nowrap;"&gt;NistorB&lt;/span&gt;&lt;br&gt;&lt;span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solid;width&amp;#58;32%;display&amp;#58;inline-block;overflow&amp;#58;hidden;text-overflow&amp;#58;ellipsis;white-space&amp;#58;nowrap;"&gt;2020-11-06 16&amp;#58;30&amp;#58;04&lt;/span&gt;&lt;span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solid;width&amp;#58;32%;display&amp;#58;inline-block;overflow&amp;#58;hidden;text-overflow&amp;#58;ellipsis;white-space&amp;#58;nowrap;"&gt;2020-11-06 16&amp;#58;28&amp;#58;47&lt;/span&gt;&lt;span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solid;width&amp;#58;32%;display&amp;#58;inline-block;overflow&amp;#58;hidden;text-overflow&amp;#58;ellipsis;white-space&amp;#58;nowrap;"&gt;2020-11-06 16&amp;#58;28&amp;#58;46&lt;/span&gt;&lt;span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solid;width&amp;#58;32%;display&amp;#58;inline-block;overflow&amp;#58;hidden;text-overflow&amp;#58;ellipsis;white-space&amp;#58;nowrap;"&gt;2020-11-06 16&amp;#58;27&amp;#58;43&lt;/span&gt;&lt;span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solid;width&amp;#58;32%;display&amp;#58;inline-block;overflow&amp;#58;hidden;text-overflow&amp;#58;ellipsis;white-space&amp;#58;nowrap;"&gt;2020-11-06 16&amp;#58;25&amp;#58;04&lt;/span&gt;&lt;span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solid;width&amp;#58;32%;display&amp;#58;inline-block;overflow&amp;#58;hidden;text-overflow&amp;#58;ellipsis;white-space&amp;#58;nowrap;"&gt;2020-11-06 16&amp;#58;23&amp;#58;44&lt;/span&gt;&lt;span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solid;width&amp;#58;32%;display&amp;#58;inline-block;overflow&amp;#58;hidden;text-overflow&amp;#58;ellipsis;white-space&amp;#58;nowrap;"&gt;2020-11-06 16&amp;#58;23&amp;#58;42&lt;/span&gt;&lt;span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solid;width&amp;#58;32%;display&amp;#58;inline-block;overflow&amp;#58;hidden;text-overflow&amp;#58;ellipsis;white-space&amp;#58;nowrap;"&gt;2020-11-06 16&amp;#58;22&amp;#58;16&lt;/span&gt;&lt;span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solid;width&amp;#58;32%;display&amp;#58;inline-block;overflow&amp;#58;hidden;text-overflow&amp;#58;ellipsis;white-space&amp;#58;nowrap;"&gt;2020-11-06 16&amp;#58;22&amp;#58;15&lt;/span&gt;&lt;span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solid;width&amp;#58;32%;display&amp;#58;inline-block;overflow&amp;#58;hidden;text-overflow&amp;#58;ellipsis;white-space&amp;#58;nowrap;"&gt;2020-11-05 15&amp;#58;05&amp;#58;06&lt;/span&gt;&lt;span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solid;width&amp;#58;32%;display&amp;#58;inline-block;overflow&amp;#58;hidden;text-overflow&amp;#58;ellipsis;white-space&amp;#58;nowrap;"&gt;2020-11-05 14&amp;#58;58&amp;#58;53&lt;/span&gt;&lt;span style="border&amp;#58;1px solid;width&amp;#58;32%;display&amp;#58;inline-block;overflow&amp;#58;hidden;text-overflow&amp;#58;ellipsis;white-space&amp;#58;nowrap;"&gt;NistorB&lt;/span&gt;&lt;br&gt;&lt;span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solid;width&amp;#58;32%;display&amp;#58;inline-block;overflow&amp;#58;hidden;text-overflow&amp;#58;ellipsis;white-space&amp;#58;nowrap;"&gt;2020-11-05 14&amp;#58;58&amp;#58;52&lt;/span&gt;&lt;span style="border&amp;#58;1px solid;width&amp;#58;32%;display&amp;#58;inline-block;overflow&amp;#58;hidden;text-overflow&amp;#58;ellipsis;white-space&amp;#58;nowrap;"&gt;NistorB&lt;/span&gt;&lt;br&gt;&lt;span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solid;width&amp;#58;32%;display&amp;#58;inline-block;overflow&amp;#58;hidden;text-overflow&amp;#58;ellipsis;white-space&amp;#58;nowrap;"&gt;2020-11-05 14&amp;#58;40&amp;#58;18&lt;/span&gt;&lt;span style="border&amp;#58;1px solid;width&amp;#58;32%;display&amp;#58;inline-block;overflow&amp;#58;hidden;text-overflow&amp;#58;ellipsis;white-space&amp;#58;nowrap;"&gt;NistorB&lt;/span&gt;&lt;br&gt;&lt;span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solid;width&amp;#58;32%;display&amp;#58;inline-block;overflow&amp;#58;hidden;text-overflow&amp;#58;ellipsis;white-space&amp;#58;nowrap;"&gt;2020-11-05 14&amp;#58;40&amp;#58;17&lt;/span&gt;&lt;span style="border&amp;#58;1px solid;width&amp;#58;32%;display&amp;#58;inline-block;overflow&amp;#58;hidden;text-overflow&amp;#58;ellipsis;white-space&amp;#58;nowrap;"&gt;NistorB&lt;/span&gt;&lt;br&gt;&lt;span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solid;width&amp;#58;32%;display&amp;#58;inline-block;overflow&amp;#58;hidden;text-overflow&amp;#58;ellipsis;white-space&amp;#58;nowrap;"&gt;2020-11-05 13&amp;#58;50&amp;#58;04&lt;/span&gt;&lt;span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solid;width&amp;#58;32%;display&amp;#58;inline-block;overflow&amp;#58;hidden;text-overflow&amp;#58;ellipsis;white-space&amp;#58;nowrap;"&gt;2020-11-05 13&amp;#58;45&amp;#58;12&lt;/span&gt;&lt;span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solid;width&amp;#58;32%;display&amp;#58;inline-block;overflow&amp;#58;hidden;text-overflow&amp;#58;ellipsis;white-space&amp;#58;nowrap;"&gt;2020-11-05 13&amp;#58;45&amp;#58;11&lt;/span&gt;&lt;span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solid;width&amp;#58;32%;display&amp;#58;inline-block;overflow&amp;#58;hidden;text-overflow&amp;#58;ellipsis;white-space&amp;#58;nowrap;"&gt;2020-11-05 13&amp;#58;43&amp;#58;20&lt;/span&gt;&lt;span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solid;width&amp;#58;32%;display&amp;#58;inline-block;overflow&amp;#58;hidden;text-overflow&amp;#58;ellipsis;white-space&amp;#58;nowrap;"&gt;2020-11-05 09&amp;#58;35&amp;#58;03&lt;/span&gt;&lt;span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solid;width&amp;#58;32%;display&amp;#58;inline-block;overflow&amp;#58;hidden;text-overflow&amp;#58;ellipsis;white-space&amp;#58;nowrap;"&gt;Unreserve&lt;/span&gt;&lt;span style="border&amp;#58;1px solid;width&amp;#58;32%;display&amp;#58;inline-block;overflow&amp;#58;hidden;text-overflow&amp;#58;ellipsis;white-space&amp;#58;nowrap;"&gt;2020-11-05 09&amp;#58;32&amp;#58;48&lt;/span&gt;&lt;span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solid;width&amp;#58;32%;display&amp;#58;inline-block;overflow&amp;#58;hidden;text-overflow&amp;#58;ellipsis;white-space&amp;#58;nowrap;"&gt;2020-11-05 09&amp;#58;32&amp;#58;47&lt;/span&gt;&lt;span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solid;width&amp;#58;32%;display&amp;#58;inline-block;overflow&amp;#58;hidden;text-overflow&amp;#58;ellipsis;white-space&amp;#58;nowrap;"&gt;Fetch&lt;/span&gt;&lt;span style="border&amp;#58;1px solid;width&amp;#58;32%;display&amp;#58;inline-block;overflow&amp;#58;hidden;text-overflow&amp;#58;ellipsis;white-space&amp;#58;nowrap;"&gt;2020-11-05 09&amp;#58;30&amp;#58;59&lt;/span&gt;&lt;span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solid;width&amp;#58;32%;display&amp;#58;inline-block;overflow&amp;#58;hidden;text-overflow&amp;#58;ellipsis;white-space&amp;#58;nowrap;"&gt;Reserve&lt;/span&gt;&lt;span style="border&amp;#58;1px solid;width&amp;#58;32%;display&amp;#58;inline-block;overflow&amp;#58;hidden;text-overflow&amp;#58;ellipsis;white-space&amp;#58;nowrap;"&gt;2020-11-05 09&amp;#58;30&amp;#58;58&lt;/span&gt;&lt;span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solid;width&amp;#58;32%;display&amp;#58;inline-block;overflow&amp;#58;hidden;text-overflow&amp;#58;ellipsis;white-space&amp;#58;nowrap;"&gt;CreateThumb&lt;/span&gt;&lt;span style="border&amp;#58;1px solid;width&amp;#58;32%;display&amp;#58;inline-block;overflow&amp;#58;hidden;text-overflow&amp;#58;ellipsis;white-space&amp;#58;nowrap;"&gt;2020-11-03 15&amp;#58;55&amp;#58;05&lt;/span&gt;&lt;span style="border&amp;#58;1px solid;width&amp;#58;32%;display&amp;#58;inline-block;overflow&amp;#58;hidden;text-overflow&amp;#58;ellipsis;white-space&amp;#58;nowrap;"&gt;Admin&lt;/span&gt;&lt;br&gt;&lt;span style="border&amp;#58;1px solid;width&amp;#58;32%;display&amp;#58;inline-block;overflow&amp;#58;hidden;text-overflow&amp;#58;ellipsis;white-space&amp;#58;nowrap;"&gt;Create&lt;/span&gt;&lt;span style="border&amp;#58;1px solid;width&amp;#58;32%;display&amp;#58;inline-block;overflow&amp;#58;hidden;text-overflow&amp;#58;ellipsis;white-space&amp;#58;nowrap;"&gt;2020-11-03 15&amp;#58;48&amp;#58;36&lt;/span&gt;&lt;span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solid;width&amp;#58;32%;display&amp;#58;inline-block;overflow&amp;#58;hidden;text-overflow&amp;#58;ellipsis;white-space&amp;#58;nowrap;"&gt;AddVersion&lt;/span&gt;&lt;span style="border&amp;#58;1px solid;width&amp;#58;32%;display&amp;#58;inline-block;overflow&amp;#58;hidden;text-overflow&amp;#58;ellipsis;white-space&amp;#58;nowrap;"&gt;2020-11-03 15&amp;#58;48&amp;#58;36&lt;/span&gt;&lt;span style="border&amp;#58;1px solid;width&amp;#58;32%;display&amp;#58;inline-block;overflow&amp;#58;hidden;text-overflow&amp;#58;ellipsis;white-space&amp;#58;nowrap;"&gt;BillingsC&lt;/span&gt;&lt;br&gt;&lt;span style="border&amp;#58;1px solid;width&amp;#58;32%;display&amp;#58;inline-block;overflow&amp;#58;hidden;text-overflow&amp;#58;ellipsis;white-space&amp;#58;nowrap;"&gt;RMClassificationAdded&lt;/span&gt;&lt;span style="border&amp;#58;1px solid;width&amp;#58;32%;display&amp;#58;inline-block;overflow&amp;#58;hidden;text-overflow&amp;#58;ellipsis;white-space&amp;#58;nowrap;"&gt;2020-11-03 15&amp;#58;48&amp;#58;35&lt;/span&gt;&lt;span style="border&amp;#58;1px solid;width&amp;#58;32%;display&amp;#58;inline-block;overflow&amp;#58;hidden;text-overflow&amp;#58;ellipsis;white-space&amp;#58;nowrap;"&gt;BillingsC&lt;/span&gt;&lt;br&gt;&lt;/div&gt;</Audit>
    <Email_x0020_Table xmlns="4a94300e-a927-4b92-9d3a-682523035cb6" xsi:nil="true"/>
    <MTS_x0020_ID xmlns="4a94300e-a927-4b92-9d3a-682523035cb6" xsi:nil="true"/>
    <Best_x0020_Bets_x0020_Value xmlns="4a94300e-a927-4b92-9d3a-682523035cb6" xsi:nil="true"/>
    <MTS_x0020_Type xmlns="4a94300e-a927-4b92-9d3a-682523035cb6" xsi:nil="true"/>
    <Receiver xmlns="4a94300e-a927-4b92-9d3a-682523035cb6" xsi:nil="true"/>
    <Other_x0020_Details_2 xmlns="4a94300e-a927-4b92-9d3a-682523035cb6" xsi:nil="true"/>
    <Te_x0020_Puna_x0020_Modified_x0020_By xmlns="4a94300e-a927-4b92-9d3a-682523035cb6">BaylisM</Te_x0020_Puna_x0020_Modified_x0020_By>
    <Receiver_x0020_Date xmlns="4a94300e-a927-4b92-9d3a-682523035cb6" xsi:nil="true"/>
    <Status xmlns="4a94300e-a927-4b92-9d3a-682523035cb6" xsi:nil="true"/>
    <Document_x0020_Type xmlns="4a94300e-a927-4b92-9d3a-682523035cb6" xsi:nil="true"/>
    <_dlc_DocId xmlns="58a6f171-52cb-4404-b47d-af1c8daf8fd1">ECM-547756131-138231</_dlc_DocId>
    <_dlc_DocIdUrl xmlns="58a6f171-52cb-4404-b47d-af1c8daf8fd1">
      <Url>https://ministryforenvironment.sharepoint.com/sites/ECM-Pol-CAP/_layouts/15/DocIdRedir.aspx?ID=ECM-547756131-138231</Url>
      <Description>ECM-547756131-138231</Description>
    </_dlc_DocIdUrl>
    <From xmlns="4a94300e-a927-4b92-9d3a-682523035cb6" xsi:nil="true"/>
    <Sent_x002f_Received xmlns="4a94300e-a927-4b92-9d3a-682523035cb6" xsi:nil="true"/>
    <To xmlns="4a94300e-a927-4b92-9d3a-682523035cb6" xsi:nil="true"/>
    <Other_x0020_Details_3 xmlns="4a94300e-a927-4b92-9d3a-682523035cb6" xsi:nil="true"/>
    <Contract_x0020_Number xmlns="4a94300e-a927-4b92-9d3a-682523035cb6" xsi:nil="true"/>
    <lcf76f155ced4ddcb4097134ff3c332f xmlns="4a94300e-a927-4b92-9d3a-682523035cb6" xsi:nil="true"/>
    <TaxCatchAll xmlns="58a6f171-52cb-4404-b47d-af1c8daf8f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 Puna Document" ma:contentTypeID="0x010100D50ED7AFFD01F14AA9CDF79350FE43BA00D6EDFF20929DCF4EA8192F86BEA695E0" ma:contentTypeVersion="29" ma:contentTypeDescription="Create a new document." ma:contentTypeScope="" ma:versionID="44dec79cae19180ea1fb0b080bb80afb">
  <xsd:schema xmlns:xsd="http://www.w3.org/2001/XMLSchema" xmlns:xs="http://www.w3.org/2001/XMLSchema" xmlns:p="http://schemas.microsoft.com/office/2006/metadata/properties" xmlns:ns1="http://schemas.microsoft.com/sharepoint/v3" xmlns:ns2="58a6f171-52cb-4404-b47d-af1c8daf8fd1" xmlns:ns3="4a94300e-a927-4b92-9d3a-682523035cb6" targetNamespace="http://schemas.microsoft.com/office/2006/metadata/properties" ma:root="true" ma:fieldsID="a33c085466a80d47655cd0144a2c08b0" ns1:_="" ns2:_="" ns3:_="">
    <xsd:import namespace="http://schemas.microsoft.com/sharepoint/v3"/>
    <xsd:import namespace="58a6f171-52cb-4404-b47d-af1c8daf8fd1"/>
    <xsd:import namespace="4a94300e-a927-4b92-9d3a-682523035cb6"/>
    <xsd:element name="properties">
      <xsd:complexType>
        <xsd:sequence>
          <xsd:element name="documentManagement">
            <xsd:complexType>
              <xsd:all>
                <xsd:element ref="ns2:_dlc_DocId" minOccurs="0"/>
                <xsd:element ref="ns2:_dlc_DocIdUrl" minOccurs="0"/>
                <xsd:element ref="ns2:_dlc_DocIdPersistId" minOccurs="0"/>
                <xsd:element ref="ns1:_ExtendedDescription" minOccurs="0"/>
                <xsd:element ref="ns3:Owned_x0020_By" minOccurs="0"/>
                <xsd:element ref="ns3:Te_x0020_Puna_x0020_Created_x0020_By" minOccurs="0"/>
                <xsd:element ref="ns3:Te_x0020_Puna_x0020_Modified_x0020_By" minOccurs="0"/>
                <xsd:element ref="ns3:Te_x0020_Puna_x0020_Owned_x0020_By" minOccurs="0"/>
                <xsd:element ref="ns3:Te_x0020_Puna_x0020_Name" minOccurs="0"/>
                <xsd:element ref="ns3:Nickname" minOccurs="0"/>
                <xsd:element ref="ns3:Best_x0020_Bets_x0020_Value" minOccurs="0"/>
                <xsd:element ref="ns3:Best_x0020_Bets_x0020_Expiry" minOccurs="0"/>
                <xsd:element ref="ns3:Audit" minOccurs="0"/>
                <xsd:element ref="ns3:Current_x0020_Security_x0020_Clearance_x0020_Level" minOccurs="0"/>
                <xsd:element ref="ns3:OpenText_x0020_Path" minOccurs="0"/>
                <xsd:element ref="ns3:Document_x0020_Type"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Other_x0020_Details_2" minOccurs="0"/>
                <xsd:element ref="ns3:MTS_x0020_Type" minOccurs="0"/>
                <xsd:element ref="ns3:MTS_x0020_ID" minOccurs="0"/>
                <xsd:element ref="ns3:Supplemental_x0020_Markings" minOccurs="0"/>
                <xsd:element ref="ns3:To" minOccurs="0"/>
                <xsd:element ref="ns3:From" minOccurs="0"/>
                <xsd:element ref="ns3:Sent_x002f_Received" minOccurs="0"/>
                <xsd:element ref="ns3:Contract_x0020_Number" minOccurs="0"/>
                <xsd:element ref="ns3:Other_x0020_Details_3"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11" nillable="true" ma:displayName="Description" ma:internalName="_Extended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a6f171-52cb-4404-b47d-af1c8daf8f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49" nillable="true" ma:displayName="Taxonomy Catch All Column" ma:hidden="true" ma:list="{ffc8bc6b-b675-45cd-8c52-a10dd19693fc}" ma:internalName="TaxCatchAll" ma:showField="CatchAllData" ma:web="0a5b0190-e301-4766-933d-448c7c363fc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Owned_x0020_By" ma:index="12" nillable="true" ma:displayName="Owned By" ma:description="" ma:list="UserInfo" ma:SharePointGroup="0" ma:internalName="Own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_x0020_Puna_x0020_Created_x0020_By" ma:index="13" nillable="true" ma:displayName="Te Puna Created By" ma:default="" ma:description="" ma:internalName="Te_x0020_Puna_x0020_Created_x0020_By" ma:readOnly="false">
      <xsd:simpleType>
        <xsd:restriction base="dms:Text">
          <xsd:maxLength value="255"/>
        </xsd:restriction>
      </xsd:simpleType>
    </xsd:element>
    <xsd:element name="Te_x0020_Puna_x0020_Modified_x0020_By" ma:index="14" nillable="true" ma:displayName="Te Puna Modified By" ma:default="" ma:description="" ma:internalName="Te_x0020_Puna_x0020_Modified_x0020_By" ma:readOnly="false">
      <xsd:simpleType>
        <xsd:restriction base="dms:Text">
          <xsd:maxLength value="255"/>
        </xsd:restriction>
      </xsd:simpleType>
    </xsd:element>
    <xsd:element name="Te_x0020_Puna_x0020_Owned_x0020_By" ma:index="15" nillable="true" ma:displayName="Te Puna Owned By" ma:default="" ma:description="" ma:internalName="Te_x0020_Puna_x0020_Owned_x0020_By" ma:readOnly="false">
      <xsd:simpleType>
        <xsd:restriction base="dms:Text">
          <xsd:maxLength value="255"/>
        </xsd:restriction>
      </xsd:simpleType>
    </xsd:element>
    <xsd:element name="Te_x0020_Puna_x0020_Name" ma:index="16" nillable="true" ma:displayName="Te Puna Name" ma:default="" ma:description="" ma:internalName="Te_x0020_Puna_x0020_Name" ma:readOnly="false">
      <xsd:simpleType>
        <xsd:restriction base="dms:Note"/>
      </xsd:simpleType>
    </xsd:element>
    <xsd:element name="Nickname" ma:index="17" nillable="true" ma:displayName="Nickname" ma:default="" ma:description="" ma:internalName="Nickname" ma:readOnly="false">
      <xsd:simpleType>
        <xsd:restriction base="dms:Text">
          <xsd:maxLength value="255"/>
        </xsd:restriction>
      </xsd:simpleType>
    </xsd:element>
    <xsd:element name="Best_x0020_Bets_x0020_Value" ma:index="18" nillable="true" ma:displayName="Best Bets Value" ma:default="" ma:description="" ma:internalName="Best_x0020_Bets_x0020_Value" ma:readOnly="false">
      <xsd:simpleType>
        <xsd:restriction base="dms:Text">
          <xsd:maxLength value="255"/>
        </xsd:restriction>
      </xsd:simpleType>
    </xsd:element>
    <xsd:element name="Best_x0020_Bets_x0020_Expiry" ma:index="19" nillable="true" ma:displayName="Best Bets Expiry" ma:default="" ma:description="" ma:format="DateTime" ma:internalName="Best_x0020_Bets_x0020_Expiry" ma:readOnly="false">
      <xsd:simpleType>
        <xsd:restriction base="dms:DateTime"/>
      </xsd:simpleType>
    </xsd:element>
    <xsd:element name="Audit" ma:index="20" nillable="true" ma:displayName="Audit" ma:default="" ma:description="" ma:internalName="Audit" ma:readOnly="false">
      <xsd:simpleType>
        <xsd:restriction base="dms:Note"/>
      </xsd:simpleType>
    </xsd:element>
    <xsd:element name="Current_x0020_Security_x0020_Clearance_x0020_Level" ma:index="21" nillable="true" ma:displayName="Current Security Clearance Level" ma:default="" ma:description="" ma:internalName="Current_x0020_Security_x0020_Clearance_x0020_Level" ma:readOnly="false">
      <xsd:simpleType>
        <xsd:restriction base="dms:Text">
          <xsd:maxLength value="255"/>
        </xsd:restriction>
      </xsd:simpleType>
    </xsd:element>
    <xsd:element name="OpenText_x0020_Path" ma:index="22" nillable="true" ma:displayName="OpenText Path" ma:default="" ma:description="" ma:internalName="OpenText_x0020_Path" ma:readOnly="false">
      <xsd:simpleType>
        <xsd:restriction base="dms:Note"/>
      </xsd:simpleType>
    </xsd:element>
    <xsd:element name="Document_x0020_Type" ma:index="23" nillable="true" ma:displayName="Document Type" ma:default="" ma:description="" ma:internalName="Document_x0020_Type">
      <xsd:simpleType>
        <xsd:restriction base="dms:Note">
          <xsd:maxLength value="255"/>
        </xsd:restriction>
      </xsd:simpleType>
    </xsd:element>
    <xsd:element name="Sender" ma:index="24" nillable="true" ma:displayName="Sender" ma:description="" ma:internalName="Sender">
      <xsd:simpleType>
        <xsd:restriction base="dms:Text">
          <xsd:maxLength value="255"/>
        </xsd:restriction>
      </xsd:simpleType>
    </xsd:element>
    <xsd:element name="Receiver" ma:index="25" nillable="true" ma:displayName="Receiver" ma:description="" ma:internalName="Receiver">
      <xsd:simpleType>
        <xsd:restriction base="dms:Text">
          <xsd:maxLength value="255"/>
        </xsd:restriction>
      </xsd:simpleType>
    </xsd:element>
    <xsd:element name="Sender_x0020_Date" ma:index="26" nillable="true" ma:displayName="Sender Date" ma:default="" ma:description="" ma:format="DateTime" ma:internalName="Sender_x0020_Date">
      <xsd:simpleType>
        <xsd:restriction base="dms:DateTime"/>
      </xsd:simpleType>
    </xsd:element>
    <xsd:element name="Receiver_x0020_Date" ma:index="27" nillable="true" ma:displayName="Receiver Date" ma:default="" ma:description="" ma:format="DateTime" ma:internalName="Receiver_x0020_Date">
      <xsd:simpleType>
        <xsd:restriction base="dms:DateTime"/>
      </xsd:simpleType>
    </xsd:element>
    <xsd:element name="Carbon_x0020_Copy" ma:index="28" nillable="true" ma:displayName="Carbon Copy" ma:description="" ma:internalName="Carbon_x0020_Copy">
      <xsd:simpleType>
        <xsd:restriction base="dms:Text">
          <xsd:maxLength value="255"/>
        </xsd:restriction>
      </xsd:simpleType>
    </xsd:element>
    <xsd:element name="Email_x0020_Table" ma:index="30" nillable="true" ma:displayName="Email Table" ma:description="" ma:internalName="Email_x0020_Table">
      <xsd:simpleType>
        <xsd:restriction base="dms:Note">
          <xsd:maxLength value="255"/>
        </xsd:restriction>
      </xsd:simpleType>
    </xsd:element>
    <xsd:element name="Library" ma:index="31" nillable="true" ma:displayName="Library" ma:default="" ma:description="" ma:internalName="Library">
      <xsd:simpleType>
        <xsd:restriction base="dms:Text">
          <xsd:maxLength value="255"/>
        </xsd:restriction>
      </xsd:simpleType>
    </xsd:element>
    <xsd:element name="Legacy_x0020_DocID" ma:index="32" nillable="true" ma:displayName="Legacy DocID" ma:decimals="-1" ma:default="" ma:description="" ma:internalName="Legacy_x0020_DocID">
      <xsd:simpleType>
        <xsd:restriction base="dms:Number"/>
      </xsd:simpleType>
    </xsd:element>
    <xsd:element name="Legacy_x0020_Version" ma:index="33" nillable="true" ma:displayName="Legacy Version" ma:default="" ma:description="" ma:internalName="Legacy_x0020_Version">
      <xsd:simpleType>
        <xsd:restriction base="dms:Text">
          <xsd:maxLength value="255"/>
        </xsd:restriction>
      </xsd:simpleType>
    </xsd:element>
    <xsd:element name="Class" ma:index="34" nillable="true" ma:displayName="Class" ma:default="" ma:description="" ma:internalName="Class">
      <xsd:simpleType>
        <xsd:restriction base="dms:Text">
          <xsd:maxLength value="255"/>
        </xsd:restriction>
      </xsd:simpleType>
    </xsd:element>
    <xsd:element name="Author0" ma:index="35" nillable="true" ma:displayName="Author" ma:default="" ma:description="" ma:internalName="Author0">
      <xsd:simpleType>
        <xsd:restriction base="dms:Text">
          <xsd:maxLength value="255"/>
        </xsd:restriction>
      </xsd:simpleType>
    </xsd:element>
    <xsd:element name="Status" ma:index="36" nillable="true" ma:displayName="Status" ma:default="" ma:description="" ma:internalName="Status">
      <xsd:simpleType>
        <xsd:restriction base="dms:Text">
          <xsd:maxLength value="255"/>
        </xsd:restriction>
      </xsd:simpleType>
    </xsd:element>
    <xsd:element name="Year" ma:index="37" nillable="true" ma:displayName="Year" ma:default="" ma:description="" ma:internalName="Year">
      <xsd:simpleType>
        <xsd:restriction base="dms:Text">
          <xsd:maxLength value="255"/>
        </xsd:restriction>
      </xsd:simpleType>
    </xsd:element>
    <xsd:element name="Other_x0020_Details" ma:index="38" nillable="true" ma:displayName="Other Details" ma:default="" ma:description="" ma:internalName="Other_x0020_Details">
      <xsd:simpleType>
        <xsd:restriction base="dms:Text">
          <xsd:maxLength value="255"/>
        </xsd:restriction>
      </xsd:simpleType>
    </xsd:element>
    <xsd:element name="Other_x0020_Details_2" ma:index="39" nillable="true" ma:displayName="Other Details_2" ma:description="" ma:internalName="Other_x0020_Details_2">
      <xsd:simpleType>
        <xsd:restriction base="dms:Text">
          <xsd:maxLength value="255"/>
        </xsd:restriction>
      </xsd:simpleType>
    </xsd:element>
    <xsd:element name="MTS_x0020_Type" ma:index="40" nillable="true" ma:displayName="MTS Type" ma:default="" ma:description="" ma:internalName="MTS_x0020_Type">
      <xsd:simpleType>
        <xsd:restriction base="dms:Note">
          <xsd:maxLength value="255"/>
        </xsd:restriction>
      </xsd:simpleType>
    </xsd:element>
    <xsd:element name="MTS_x0020_ID" ma:index="41" nillable="true" ma:displayName="MTS ID" ma:default="" ma:description="" ma:internalName="MTS_x0020_ID">
      <xsd:simpleType>
        <xsd:restriction base="dms:Text">
          <xsd:maxLength value="255"/>
        </xsd:restriction>
      </xsd:simpleType>
    </xsd:element>
    <xsd:element name="Supplemental_x0020_Markings" ma:index="42" nillable="true" ma:displayName="Supplemental Markings" ma:description="" ma:internalName="Supplemental_x0020_Markings">
      <xsd:simpleType>
        <xsd:restriction base="dms:Note">
          <xsd:maxLength value="255"/>
        </xsd:restriction>
      </xsd:simpleType>
    </xsd:element>
    <xsd:element name="To" ma:index="43" nillable="true" ma:displayName="To" ma:default="" ma:description="" ma:internalName="To">
      <xsd:simpleType>
        <xsd:restriction base="dms:Note">
          <xsd:maxLength value="255"/>
        </xsd:restriction>
      </xsd:simpleType>
    </xsd:element>
    <xsd:element name="From" ma:index="44" nillable="true" ma:displayName="From" ma:default="" ma:description="" ma:internalName="From">
      <xsd:simpleType>
        <xsd:restriction base="dms:Text">
          <xsd:maxLength value="255"/>
        </xsd:restriction>
      </xsd:simpleType>
    </xsd:element>
    <xsd:element name="Sent_x002f_Received" ma:index="45" nillable="true" ma:displayName="Sent/Received" ma:default="" ma:description="" ma:internalName="Sent_x002f_Received">
      <xsd:simpleType>
        <xsd:restriction base="dms:Text">
          <xsd:maxLength value="255"/>
        </xsd:restriction>
      </xsd:simpleType>
    </xsd:element>
    <xsd:element name="Contract_x0020_Number" ma:index="46" nillable="true" ma:displayName="Contract Number" ma:default="" ma:description="" ma:internalName="Contract_x0020_Number">
      <xsd:simpleType>
        <xsd:restriction base="dms:Text">
          <xsd:maxLength value="255"/>
        </xsd:restriction>
      </xsd:simpleType>
    </xsd:element>
    <xsd:element name="Other_x0020_Details_3" ma:index="47" nillable="true" ma:displayName="Other Details_3" ma:description="" ma:internalName="Other_x0020_Details_3">
      <xsd:simpleType>
        <xsd:restriction base="dms:Text">
          <xsd:maxLength value="255"/>
        </xsd:restriction>
      </xsd:simpleType>
    </xsd:element>
    <xsd:element name="lcf76f155ced4ddcb4097134ff3c332f" ma:index="4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FF8950-3382-4992-9318-03C0D47B75B3}"/>
</file>

<file path=customXml/itemProps2.xml><?xml version="1.0" encoding="utf-8"?>
<ds:datastoreItem xmlns:ds="http://schemas.openxmlformats.org/officeDocument/2006/customXml" ds:itemID="{F0B670EA-F5BA-4165-B79B-222F848D6286}"/>
</file>

<file path=customXml/itemProps3.xml><?xml version="1.0" encoding="utf-8"?>
<ds:datastoreItem xmlns:ds="http://schemas.openxmlformats.org/officeDocument/2006/customXml" ds:itemID="{63AD604E-F90D-4357-B5A5-3FBD67397BA8}"/>
</file>

<file path=customXml/itemProps4.xml><?xml version="1.0" encoding="utf-8"?>
<ds:datastoreItem xmlns:ds="http://schemas.openxmlformats.org/officeDocument/2006/customXml" ds:itemID="{83FDC15B-E121-4EB0-A279-A5C639ADAD32}"/>
</file>

<file path=docProps/app.xml><?xml version="1.0" encoding="utf-8"?>
<Properties xmlns="http://schemas.openxmlformats.org/officeDocument/2006/extended-properties" xmlns:vt="http://schemas.openxmlformats.org/officeDocument/2006/docPropsVTypes">
  <Application>Microsoft Excel Online</Application>
  <Manager/>
  <Company>Landcare Research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Measuring Emissions Factors Workbook</dc:title>
  <dc:subject/>
  <dc:creator>Sophia White</dc:creator>
  <cp:keywords/>
  <dc:description/>
  <cp:lastModifiedBy/>
  <cp:revision/>
  <dcterms:created xsi:type="dcterms:W3CDTF">2018-09-27T03:16:21Z</dcterms:created>
  <dcterms:modified xsi:type="dcterms:W3CDTF">2022-08-15T02:51:29Z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0x010100D50ED7AFFD01F14AA9CDF79350FE43BA00D6EDFF20929DCF4EA8192F86BEA695E0</vt:lpwstr>
  </property>
  <property fmtid="{D5CDD505-2E9C-101B-9397-08002B2CF9AE}" pid="3" name="TaxKeyword">
    <vt:lpwstr/>
  </property>
  <property fmtid="{D5CDD505-2E9C-101B-9397-08002B2CF9AE}" pid="4" name="_dlc_DocIdItemGuid">
    <vt:lpwstr>3b9c55a4-86a6-40ae-992e-6a60768fc1ce</vt:lpwstr>
  </property>
  <property fmtid="{D5CDD505-2E9C-101B-9397-08002B2CF9AE}" pid="5" name="LivelinkID">
    <vt:lpwstr>21084661</vt:lpwstr>
  </property>
  <property fmtid="{D5CDD505-2E9C-101B-9397-08002B2CF9AE}" pid="6" name="RSI">
    <vt:lpwstr>ARCHIVE 10 YEARS</vt:lpwstr>
  </property>
  <property fmtid="{D5CDD505-2E9C-101B-9397-08002B2CF9AE}" pid="7" name="RM Classification">
    <vt:lpwstr>Policy Development and Advice Records&gt;Policy Development Records&gt;Policy Development MfE Lead</vt:lpwstr>
  </property>
  <property fmtid="{D5CDD505-2E9C-101B-9397-08002B2CF9AE}" pid="8" name="File Number">
    <vt:lpwstr>MfE\1.1.1</vt:lpwstr>
  </property>
  <property fmtid="{D5CDD505-2E9C-101B-9397-08002B2CF9AE}" pid="9" name="_ip_UnifiedCompliancePolicyUIAction">
    <vt:lpwstr>4</vt:lpwstr>
  </property>
  <property fmtid="{D5CDD505-2E9C-101B-9397-08002B2CF9AE}" pid="10" name="MSIP_Label_55709827-4e2e-4edf-bbae-c32a5092471c_Enabled">
    <vt:lpwstr>true</vt:lpwstr>
  </property>
  <property fmtid="{D5CDD505-2E9C-101B-9397-08002B2CF9AE}" pid="11" name="MSIP_Label_55709827-4e2e-4edf-bbae-c32a5092471c_SetDate">
    <vt:lpwstr>2022-05-18T04:06:23Z</vt:lpwstr>
  </property>
  <property fmtid="{D5CDD505-2E9C-101B-9397-08002B2CF9AE}" pid="12" name="MSIP_Label_55709827-4e2e-4edf-bbae-c32a5092471c_Method">
    <vt:lpwstr>Privileged</vt:lpwstr>
  </property>
  <property fmtid="{D5CDD505-2E9C-101B-9397-08002B2CF9AE}" pid="13" name="MSIP_Label_55709827-4e2e-4edf-bbae-c32a5092471c_Name">
    <vt:lpwstr>STAFF</vt:lpwstr>
  </property>
  <property fmtid="{D5CDD505-2E9C-101B-9397-08002B2CF9AE}" pid="14" name="MSIP_Label_55709827-4e2e-4edf-bbae-c32a5092471c_SiteId">
    <vt:lpwstr>761dd003-d4ff-4049-8a72-8549b20fcbb1</vt:lpwstr>
  </property>
  <property fmtid="{D5CDD505-2E9C-101B-9397-08002B2CF9AE}" pid="15" name="MSIP_Label_55709827-4e2e-4edf-bbae-c32a5092471c_ActionId">
    <vt:lpwstr>51c4cdbc-8734-49d4-a4b3-67774ef84438</vt:lpwstr>
  </property>
  <property fmtid="{D5CDD505-2E9C-101B-9397-08002B2CF9AE}" pid="16" name="MSIP_Label_55709827-4e2e-4edf-bbae-c32a5092471c_ContentBits">
    <vt:lpwstr>3</vt:lpwstr>
  </property>
  <property fmtid="{D5CDD505-2E9C-101B-9397-08002B2CF9AE}" pid="17" name="MediaServiceImageTags">
    <vt:lpwstr/>
  </property>
</Properties>
</file>