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becagroup.sharepoint.com/sites/project-47706/Shared Documents/Plan Gap Analysis/"/>
    </mc:Choice>
  </mc:AlternateContent>
  <xr:revisionPtr revIDLastSave="0" documentId="8_{12F694C2-F59B-4F2C-895C-2AC6875EBB73}" xr6:coauthVersionLast="45" xr6:coauthVersionMax="45" xr10:uidLastSave="{00000000-0000-0000-0000-000000000000}"/>
  <bookViews>
    <workbookView xWindow="-108" yWindow="-108" windowWidth="23256" windowHeight="12576" xr2:uid="{00000000-000D-0000-FFFF-FFFF00000000}"/>
  </bookViews>
  <sheets>
    <sheet name="Plan Gap Analysis" sheetId="3" r:id="rId1"/>
    <sheet name="Sheet2" sheetId="4" state="hidden" r:id="rId2"/>
  </sheets>
  <definedNames>
    <definedName name="_xlnm._FilterDatabase" localSheetId="0" hidden="1">'Plan Gap Analysis'!$A$1:$I$1497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<sst xmlns="http://schemas.openxmlformats.org/spreadsheetml/2006/main" count="11794" uniqueCount="1546">
  <si>
    <t>Council</t>
  </si>
  <si>
    <t>Plan name (and date)</t>
  </si>
  <si>
    <t>Instrument</t>
  </si>
  <si>
    <t>Provision</t>
  </si>
  <si>
    <t>Commentary on Extent to Which Provision is Addressed</t>
  </si>
  <si>
    <t>Assessment (Red/Amber/Green)</t>
  </si>
  <si>
    <t>Potential Area of Good Practice</t>
  </si>
  <si>
    <t>Green</t>
  </si>
  <si>
    <t>Amber</t>
  </si>
  <si>
    <t>Red</t>
  </si>
  <si>
    <t>7 – 8</t>
  </si>
  <si>
    <t>Vegetation destruction</t>
  </si>
  <si>
    <t xml:space="preserve">Rule 7 outlines permitted standards for Wetlands. Activities are only discretionary if they contravene this rule. this will need to be updated. </t>
  </si>
  <si>
    <t>9 – 14</t>
  </si>
  <si>
    <t>Earth disturbance</t>
  </si>
  <si>
    <t xml:space="preserve">Earthworks fall under the same rules as vegetation clearance, see above assessment. </t>
  </si>
  <si>
    <t>15 – 17</t>
  </si>
  <si>
    <t>Water take activities</t>
  </si>
  <si>
    <t>Water takes related to hydroelectricity generation are regulated as controlled activities (R54). Restricted discretionary (R55) and discretionary rules (R57) apply to all other water takes which cannot comply with the permitted/controlled standards. These rules will need to be updated.</t>
  </si>
  <si>
    <t>Infilling bed of river</t>
  </si>
  <si>
    <t xml:space="preserve">Rule 26 allows for reclamation in specific circumstances as a permitted activity. Aside from this rule, reclaiming the bed of a river is classified as a discretionary activity (Rules 35/36), and non-compliant activity in specified wetland areas. Updates needed to fully give effect to this provision. </t>
  </si>
  <si>
    <t>Culverts</t>
  </si>
  <si>
    <t>Rule 23 is largely consistent with the permitted standards, and where the activity cannot comply with the permitted standards it is assessed as discretionary.</t>
  </si>
  <si>
    <t>Weirs</t>
  </si>
  <si>
    <t xml:space="preserve">Not specifically mentioned in the rule framework. </t>
  </si>
  <si>
    <t>Passive flap gates</t>
  </si>
  <si>
    <t>Not specifically mentioned in the rule framework.</t>
  </si>
  <si>
    <t>Dams, fords, and non-passive flap gates</t>
  </si>
  <si>
    <t>27 – 30</t>
  </si>
  <si>
    <t>Livestock control</t>
  </si>
  <si>
    <t xml:space="preserve">No land use rules relating to feed lots or sacrifice paddocks, only related to discharges (Rule 76). No specific reference to ‘winter’ grazing. </t>
  </si>
  <si>
    <t>31 – 36</t>
  </si>
  <si>
    <t>Intensification</t>
  </si>
  <si>
    <t xml:space="preserve">Rules need to be updates to give effect to this provision. </t>
  </si>
  <si>
    <t>37 – 41</t>
  </si>
  <si>
    <t>Freshwater module of farm plans</t>
  </si>
  <si>
    <t>42 – 48</t>
  </si>
  <si>
    <t>Nitrogen cap</t>
  </si>
  <si>
    <t>NES proposed (as notified 2019)</t>
  </si>
  <si>
    <t>Provision Description</t>
  </si>
  <si>
    <t>Not applicable</t>
  </si>
  <si>
    <t>Auckland Council</t>
  </si>
  <si>
    <t>Auckland Unitary Plan Operative in part (15 November 2016)</t>
  </si>
  <si>
    <t>Bay of Plenty Regional Council</t>
  </si>
  <si>
    <t>Regional Natural Resources Plan (1 December 2008)</t>
  </si>
  <si>
    <t>Rule E15.4.1.(A18) – restricted discretionary activity for vegetation alteration or removal within 20m of a “natural wetland”.</t>
  </si>
  <si>
    <t>The rule framework provides for the extension of an existing lawful reclamation or drained area or a new reclamation or drainage, including filling over a piped stream, as non-complying activities [E3.4.1 A48 &amp; A49].
The framework does not provide for reclamation / infilling for the purpose of flood prevention, erosion control, buildings. Maintaining or operating new or existing nationally significant infrastructure, or to restore or enhance the natural values of the stream or of any adjacent or associated ecosystem. Additionally, the conditions required byway of Clause (2) are not included within the rule framework.</t>
  </si>
  <si>
    <t>The rule framework does not reference, or provide for, “passive flap gates”.</t>
  </si>
  <si>
    <t>No direction / requirement in Plan to notify Council when constructing a dam, for, or non-passive flat gate.</t>
  </si>
  <si>
    <t>“Animal feedlots” are defined within the plan. However, this definition does not align with Provision 27. 
“Sacrifice paddocks” are not defined within the Plan.
The rule framework provides for livestock access with respect to a lake, river or stream, or wetland. However, no framework around the construction / operation of “other stock holding” within the rule framework.</t>
  </si>
  <si>
    <t>Not applicable – while Council has not yet implemented FMUs and the associated attributes, objectives and policies and action plans, Council have signalled these to be developed and publicly available in 2020. As previously discussed, NPS-FM workstreams are currently on hold.</t>
  </si>
  <si>
    <t>No reference to ‘farm plan” within the definitions of the Plan or within Chapters B7-B11 and Chapters E1-E3, E7-8, E11-E12 and E15 of the Plan.</t>
  </si>
  <si>
    <t>No reference to “nitrogen cap” within the definitions of the Plan or within Chapters B7-B11 and Chapters E1-E3, E7-8, E11-E12 and E15 of the Plan.</t>
  </si>
  <si>
    <r>
      <t xml:space="preserve">If adopted would result in additional requirements for Upper Rangitaiki and Otangimoana Rivers in relation to managing nitrogen levels.
</t>
    </r>
    <r>
      <rPr>
        <u/>
        <sz val="11"/>
        <color theme="1"/>
        <rFont val="Calibri"/>
        <family val="2"/>
        <scheme val="minor"/>
      </rPr>
      <t>Recommendation:</t>
    </r>
    <r>
      <rPr>
        <sz val="11"/>
        <color theme="1"/>
        <rFont val="Calibri"/>
        <family val="2"/>
        <scheme val="minor"/>
      </rPr>
      <t xml:space="preserve">
Consider refining LM R17 based on requirements for farm plans in the proposed NES.</t>
    </r>
  </si>
  <si>
    <t>Chatham Islands Council</t>
  </si>
  <si>
    <t>Resource Management Document Partially Operative (31 January 2018)</t>
  </si>
  <si>
    <r>
      <t xml:space="preserve">There are no rules pertaining to vegetation destruction within the Plan.
</t>
    </r>
    <r>
      <rPr>
        <u/>
        <sz val="11"/>
        <color theme="1"/>
        <rFont val="Calibri"/>
        <family val="2"/>
        <scheme val="minor"/>
      </rPr>
      <t>Recommendation:</t>
    </r>
    <r>
      <rPr>
        <sz val="11"/>
        <color theme="1"/>
        <rFont val="Calibri"/>
        <family val="2"/>
        <scheme val="minor"/>
      </rPr>
      <t xml:space="preserve">
Introduce a rule framework in accordance with provision 18.</t>
    </r>
  </si>
  <si>
    <t>Not applicable – while not “fully implemented”, aspects of both the NPS-FM 2014 and the NPS-FM 2017 have been integrated into the MEP</t>
  </si>
  <si>
    <t xml:space="preserve">Environment Canterbury </t>
  </si>
  <si>
    <t>Canterbury Land and Water Regional Plan (1 February 2017)</t>
  </si>
  <si>
    <t>This provision needs to be added to the CLWRP. 
Wording is not exactly included in the CLWRP, but Rule 5.162 is similar non-complying activity rule.</t>
  </si>
  <si>
    <t xml:space="preserve">As above, further developments needed to cover this activity. </t>
  </si>
  <si>
    <t>Rules concerning takes and uses of surface water and ground water in both the CLWRP and catchment specific regional plans need further developments needed to mirror the NES provisions.
Provision not yet addressed.</t>
  </si>
  <si>
    <t>Infilling of a riverbed is not referred to in the plan. Rules around placement of structures refer to the deposition of substances on the bed of a lake or river, but again further development needed here. 
Provision not yet addressed.</t>
  </si>
  <si>
    <t xml:space="preserve">In CLWRP culvert rules, fish passage is provided for. Provisions (b) and (e) appear to be met. 
Further updates needed culvert rules to meet all NES provisions. </t>
  </si>
  <si>
    <t xml:space="preserve">Updates required, no specific provisions relating to weirs CLWRP.
Provision not yet addressed. </t>
  </si>
  <si>
    <t>Updates required, no specific provisions relating to passive flap gates in the CLWRP. 
Provision not yet addressed.</t>
  </si>
  <si>
    <t xml:space="preserve">•	In CLWRP dam rules, fish passage is provided for.
•	Further updates needed to rules to meet all NES provisions. Non-passive flap gates are not covered in the CLWRP. 
Minor changes needed to address fish passage in relation to non-passive flap gates. </t>
  </si>
  <si>
    <t>Feedlots not mentioned in the CLWRP. Further updates required to these rules. 
Provision not yet addressed.</t>
  </si>
  <si>
    <t>Not applicable. Implementation is still ongoing.</t>
  </si>
  <si>
    <t>Not applicable.</t>
  </si>
  <si>
    <t xml:space="preserve">Not applicable. Not relevant to Canterbury Region. </t>
  </si>
  <si>
    <t>Gisborne District Council</t>
  </si>
  <si>
    <t xml:space="preserve">Gisborne Regional Freshwater Plan (Decision Version August 2017) </t>
  </si>
  <si>
    <r>
      <t xml:space="preserve">No definition for “water takes activity”.
No rule framework in accordance with provisions 16-17.
</t>
    </r>
    <r>
      <rPr>
        <u/>
        <sz val="11"/>
        <color theme="1"/>
        <rFont val="Calibri"/>
        <family val="2"/>
        <scheme val="minor"/>
      </rPr>
      <t>Recommendation:</t>
    </r>
    <r>
      <rPr>
        <sz val="11"/>
        <color theme="1"/>
        <rFont val="Calibri"/>
        <family val="2"/>
        <scheme val="minor"/>
      </rPr>
      <t xml:space="preserve"> 
Definition of “water takes” and associated rule framework (in accordance with provisions 16-17) required within the Plan to give effect to provisions 15-17. </t>
    </r>
  </si>
  <si>
    <r>
      <t xml:space="preserve">Passive flap gates are not mentioned within the rule framework of the Plan.
</t>
    </r>
    <r>
      <rPr>
        <u/>
        <sz val="11"/>
        <color theme="1"/>
        <rFont val="Calibri"/>
        <family val="2"/>
        <scheme val="minor"/>
      </rPr>
      <t>Recommendation:</t>
    </r>
    <r>
      <rPr>
        <sz val="11"/>
        <color theme="1"/>
        <rFont val="Calibri"/>
        <family val="2"/>
        <scheme val="minor"/>
      </rPr>
      <t xml:space="preserve">
Incorporation of “passive flap gates” into the rule framework required to give effect to this provision. </t>
    </r>
  </si>
  <si>
    <r>
      <t xml:space="preserve">No direction / requirement in Plan to notify Council when constructing a dam, for, or non-passive flat gate.
</t>
    </r>
    <r>
      <rPr>
        <u/>
        <sz val="11"/>
        <color theme="1"/>
        <rFont val="Calibri"/>
        <family val="2"/>
        <scheme val="minor"/>
      </rPr>
      <t>Recommendation:</t>
    </r>
    <r>
      <rPr>
        <sz val="11"/>
        <color theme="1"/>
        <rFont val="Calibri"/>
        <family val="2"/>
        <scheme val="minor"/>
      </rPr>
      <t xml:space="preserve">
Incorporation of a notification requirement in accordance with provision 24 required within the Plan.</t>
    </r>
  </si>
  <si>
    <t>Not applicable. While not “fully implemented” aspects of both NPS-FM 2014 and NPS-FM 2017 have been integrated into the Plan</t>
  </si>
  <si>
    <t>Rule 5.3.4 requires a Farm Environment Plan in accordance with Schedule 11 of the Plan. The requirements of Rule 5.3.4 and the content required in Schedule 11 are in accordance with provisions 37 and 38 respectively.
The consent order made in response to Appeal Topic 3 has minor amendments to Rule 5.3.4. Of relevance, the amendments include the requirement for Farm Environmental Plans for “new” activities only. The consent order also expands Schedule 11 to better align with provision 38.
Further, the consent order in response to Appeal Topic 3 amends Method 5.3.4 (requiring Farm Environmental Plans by 1 July 2021) by way of requiring Councils to undertake “a sub-catchment-based approach to the development of Farm Environmental Plans” and to “work collaboratively with sector organisations and other stakeholders to implement Farm Environment Plans”.</t>
  </si>
  <si>
    <r>
      <t xml:space="preserve">Rule 53 provides for the take and use of groundwater is a permitted activity as long as the take does not adversely affect any wetland.
</t>
    </r>
    <r>
      <rPr>
        <u/>
        <sz val="11"/>
        <color theme="1"/>
        <rFont val="Calibri"/>
        <family val="2"/>
        <scheme val="minor"/>
      </rPr>
      <t>Recommendation:</t>
    </r>
    <r>
      <rPr>
        <sz val="11"/>
        <color theme="1"/>
        <rFont val="Calibri"/>
        <family val="2"/>
        <scheme val="minor"/>
      </rPr>
      <t xml:space="preserve">
Update rules in Chapters 6.7 Water Takes, Uses &amp; Diversions.</t>
    </r>
  </si>
  <si>
    <r>
      <t xml:space="preserve">Rule 67 (permitted) provides for the erection or placement of any dam, weir or other barrier structure where shall be made to maintain existing fish passage.
</t>
    </r>
    <r>
      <rPr>
        <u/>
        <sz val="11"/>
        <color theme="1"/>
        <rFont val="Calibri"/>
        <family val="2"/>
        <scheme val="minor"/>
      </rPr>
      <t>Recommendation:</t>
    </r>
    <r>
      <rPr>
        <sz val="11"/>
        <color theme="1"/>
        <rFont val="Calibri"/>
        <family val="2"/>
        <scheme val="minor"/>
      </rPr>
      <t xml:space="preserve">
Update rules in Chapters 6.8.2 Erection and Placement of Dams and Other Barrier Structures and Damming of Water.</t>
    </r>
  </si>
  <si>
    <t>The requirement of Farm Environmental Management Plan has been introduced in Plan Change 6 for the Tukituki catchment.</t>
  </si>
  <si>
    <t>Hawkes Bay Regional Council</t>
  </si>
  <si>
    <t>Hawkes Bay Regional Resource Management Plan (28 August 2006)</t>
  </si>
  <si>
    <t>Horizons Regional Council</t>
  </si>
  <si>
    <t>One Plan (25 November 2014)</t>
  </si>
  <si>
    <t xml:space="preserve">Marlborough District Council </t>
  </si>
  <si>
    <t>Proposed Marlborough Environment Plan (Decisions Version 21 February 2020)</t>
  </si>
  <si>
    <t xml:space="preserve">Rules around vegetation clearance exist, with some reference to wetlands. However further amendments to the rule framework are required to give effect to these provisions. </t>
  </si>
  <si>
    <t>Rules around vegetation clearance exist, with some reference to wetlands. However further amendments to the rule framework are required to give effect to these provisions</t>
  </si>
  <si>
    <t>Various rules reference water takes from wetlands. However further amendments to the rule framework are required to give effect to these provisions.</t>
  </si>
  <si>
    <t>Fish passage is referenced with regard to culverts and floodgates. However further amendments are required to the rule framework to give effect to this provision.</t>
  </si>
  <si>
    <t>Not applicable. While not “fully implemented”, aspects of both the NPS-FM 2014 and the NPS-FM 2017 have been integrated into the MEP</t>
  </si>
  <si>
    <t>Nelson City Council</t>
  </si>
  <si>
    <t>Draft Nelson Plan (March 2020)</t>
  </si>
  <si>
    <t>Vegetation and clearance and management are provided for by Rules LF-R31 and LF-R32 respectively.</t>
  </si>
  <si>
    <t>Proposed Rule EW-R8 includes a provision in relation to earthworks within 20m of a wetland</t>
  </si>
  <si>
    <t>Abstraction is addressed by proposed rules LF-R48-58</t>
  </si>
  <si>
    <t>Reclamation is provided for by LF-R41</t>
  </si>
  <si>
    <t>New culverts are provided for by LF-R37</t>
  </si>
  <si>
    <t>No rules or references to weirs are proposed in the Nelson Plan</t>
  </si>
  <si>
    <t>No rules or references to passive flap gates.</t>
  </si>
  <si>
    <t>New fords are provided for by LF-R38</t>
  </si>
  <si>
    <t>No rules or reference to nitrogen caps.</t>
  </si>
  <si>
    <t>Northland Regional Council</t>
  </si>
  <si>
    <t>Proposed Northland Regional Plan operative in part (29 July 2019)</t>
  </si>
  <si>
    <t>Under Rule C.8.4.2 vegetation clearance within 10 m of a natural wetland is provided for as a permitted activity subject to standards.</t>
  </si>
  <si>
    <t>Under Rule C.8.3.1 earthworks within 10 m of a natural wetland is provided for as a permitted activity subject to standards.</t>
  </si>
  <si>
    <t>Changes in wetland level are a consideration in permitted and controlled water takes. However, the rule cascade is no entirely clear in terms of non-compliance with the wetland level standards. It is assumed that Rule C.5.1.12 Other water takes – discretionary activity may apply.</t>
  </si>
  <si>
    <t>Rule C.2.1.8 provides for culverts as a permitted activity subject to standards. These include fish passage.
However, the permitted activity standards will need to be amended in line with the NES. Currently the standards are more permissive.</t>
  </si>
  <si>
    <t>Weirs are defined as flood protection, in which flood protection structures are a discretionary activity under Rule C.2.1.12</t>
  </si>
  <si>
    <t>Other structures are managed by Rule C.2.1.10 Freshwater structures. These are a controlled activity subject to standards.</t>
  </si>
  <si>
    <t>No rules or reference to dams, fords, and non-passive flap gates. These standards of the NES will need to be incorporated.</t>
  </si>
  <si>
    <t>No rules on feedlots or sacrifice paddocks</t>
  </si>
  <si>
    <t>Otago Regional Council</t>
  </si>
  <si>
    <t>Regional Plan: Water (1 January 2004) and Proposed Plan Change 7</t>
  </si>
  <si>
    <t>Rule 13.7.3.1 covers vegetation clearance and states that removal or clearance of plant material from a regionally significant wetland is a discretionary activity, rather than non-complying. There is no reference to works within 10m of wetland.</t>
  </si>
  <si>
    <t xml:space="preserve">Discretionary activity rules are general (see Rules 13.5.3.2) and provide for all activities that are not otherwise permitted. </t>
  </si>
  <si>
    <t xml:space="preserve">The discretionary activity rules are general, reading ‘except as provided for by [permitted/controlled/restricted] rules … the taking and use of surface water is a discretionary activity.’
Rule 12.1.1A.1 classifies the ‘taking and use of surface water within any Regionally Significant Wetland is a non-complying activity’. </t>
  </si>
  <si>
    <t>Discretionary activity rules are general (see Rules 13.5.3.1) and provide for all activities that are not otherwise permitted.
No specific rules relating to infilling/reclamation other than permitted standards.</t>
  </si>
  <si>
    <t xml:space="preserve">Rule 13.2.1.7B which provides for the placement of a structure (including culverts) as a permitted activity includes a standard ensuring fish passage is retained. 
Needs to be updated to include the full scope of culvert specifications. </t>
  </si>
  <si>
    <t>Specifications not provided. Only rule referring to weirs is Rule 12.3.2.1.</t>
  </si>
  <si>
    <t>Not mentioned in the rules section of the RWP.</t>
  </si>
  <si>
    <t>The standards included with damming rules (e.g. 12.3.2.1) need to be updated to include the provisions in the NES. 
Non passive flap gates are not mentioned in the rules section of the RWP.</t>
  </si>
  <si>
    <t xml:space="preserve">Specifications not included; plan needs to be updated.  </t>
  </si>
  <si>
    <t>Proposed Southland Water and Land Plan (Decisions Version 4 April 2018)</t>
  </si>
  <si>
    <t>Environment Southland</t>
  </si>
  <si>
    <t>The pSWLP has a similar rule (Rule 74) regarding wetland vegetation protection, with differences in wording.
Change required to address the NES provision</t>
  </si>
  <si>
    <t>The pSWLP has a rule (Rule 74) that identifies anything not specified as a listed activity in a wetland as a non-complying activity so provides a similar level of protection, but doesn’t specifically mention earth disturbance.
Change required to address the NES provision</t>
  </si>
  <si>
    <t>The pSWLP has rules relating to the take and use of water (rules 49-54), but they do not provide the same provisions as rules 15-17 of the NES.
Plan does not address the NES provision</t>
  </si>
  <si>
    <t>The pSWLP has rules relating to culverts that have similar conditions, however the wording and some of the specifications vary from the NES
Change required to address the NES provision</t>
  </si>
  <si>
    <t>The pSWLP does not have rules for passive flap gates
Plan does not address the NES provision</t>
  </si>
  <si>
    <t>The pSWLP has rules relating to dams and fords (but not flap gates) that have similar conditions, however the wording and some of the specifications vary from the NES
Change required to address the NES provision</t>
  </si>
  <si>
    <t>The pSWLP has rules relating livestock control and farming (Rule 20 and 24) that have similar conditions around intensive winter grazing and provide restricted on contaminant discharge however the wording and some of the specifications vary from the NES, particularly around stockholding. No equivalent rule for feedlots exists. 
Change required to address the NES provision</t>
  </si>
  <si>
    <t>See above.
Change required to address the NES provision</t>
  </si>
  <si>
    <t>The pSWLP has rules relating to farm environmental management plans that have similar conditions, however the wording and specifications vary from the NES
Change required to address the NES provision</t>
  </si>
  <si>
    <t>The pSWLP does not have similar rules for nitrogen caps.
Plan does not address the NES provision</t>
  </si>
  <si>
    <t>Taranaki Regional Council</t>
  </si>
  <si>
    <t>Regional Fresh Water Plan for Taranaki (8 October 2001) and Draft Freshwater and Land Management Plan for Taranaki (April 2015)</t>
  </si>
  <si>
    <r>
      <t xml:space="preserve">The draft 2015 plan includes water take activities that reference impacts on and takes from regionally significant wetlands (the take is permitted if no change in the water level). The operative plan includes diversion of water from a regionally significant wetland as a discretionary or prohibited activity (depending on whether the wetland is in Schedule 2A or 2B).
</t>
    </r>
    <r>
      <rPr>
        <u/>
        <sz val="11"/>
        <color theme="1"/>
        <rFont val="Calibri"/>
        <family val="2"/>
        <scheme val="minor"/>
      </rPr>
      <t>Recommendation:</t>
    </r>
    <r>
      <rPr>
        <sz val="11"/>
        <color theme="1"/>
        <rFont val="Calibri"/>
        <family val="2"/>
        <scheme val="minor"/>
      </rPr>
      <t xml:space="preserve">
Consider refining rules to avoid permitted activities that would require a consent under the proposed NES and cross reference instead.</t>
    </r>
  </si>
  <si>
    <t>Not mentioned in operative or draft 2015 plans.</t>
  </si>
  <si>
    <r>
      <t xml:space="preserve">Fords and dams included as activities within the operative and draft 2015 plans. Non-passive flap gates not mentioned in operative or draft 2015 plans.
</t>
    </r>
    <r>
      <rPr>
        <u/>
        <sz val="11"/>
        <color theme="1"/>
        <rFont val="Calibri"/>
        <family val="2"/>
        <scheme val="minor"/>
      </rPr>
      <t xml:space="preserve">Recommendation:
</t>
    </r>
    <r>
      <rPr>
        <sz val="11"/>
        <color theme="1"/>
        <rFont val="Calibri"/>
        <family val="2"/>
        <scheme val="minor"/>
      </rPr>
      <t>No amendment needed (regarding non-passive flap gates) as activity not mentioned.
Consider cross referencing provision 24 in plan regarding fords and dams.</t>
    </r>
  </si>
  <si>
    <r>
      <t xml:space="preserve">Reclamation referred to in operative plan in relation to regionally significant wetlands.  Reclamation provided for as permitted and discretionary activity in the draft 2015 plan for various activities including that associated with culverts or bridges.
</t>
    </r>
    <r>
      <rPr>
        <u/>
        <sz val="11"/>
        <color theme="1"/>
        <rFont val="Calibri"/>
        <family val="2"/>
        <scheme val="minor"/>
      </rPr>
      <t>Recommendation:</t>
    </r>
    <r>
      <rPr>
        <sz val="11"/>
        <color theme="1"/>
        <rFont val="Calibri"/>
        <family val="2"/>
        <scheme val="minor"/>
      </rPr>
      <t xml:space="preserve">
Update rules to exclude those activities in the proposed NES and update terminology to be consistent with proposed NES.</t>
    </r>
  </si>
  <si>
    <r>
      <t xml:space="preserve">Rules in operative plan reference need for fish passage. 
There are rules in the draft 2015 plan in relation to culverts but these focus on fish passage during installation. 
</t>
    </r>
    <r>
      <rPr>
        <u/>
        <sz val="11"/>
        <color theme="1"/>
        <rFont val="Calibri"/>
        <family val="2"/>
        <scheme val="minor"/>
      </rPr>
      <t>Recommendation:</t>
    </r>
    <r>
      <rPr>
        <sz val="11"/>
        <color theme="1"/>
        <rFont val="Calibri"/>
        <family val="2"/>
        <scheme val="minor"/>
      </rPr>
      <t xml:space="preserve">
Consider updating rules to cross reference to proposed NES.</t>
    </r>
  </si>
  <si>
    <r>
      <t xml:space="preserve">Rules relating to weirs included in both operative and draft 2015 plans but with less detail than set out in the NES.
</t>
    </r>
    <r>
      <rPr>
        <u/>
        <sz val="11"/>
        <color theme="1"/>
        <rFont val="Calibri"/>
        <family val="2"/>
        <scheme val="minor"/>
      </rPr>
      <t>Recommendation:</t>
    </r>
    <r>
      <rPr>
        <sz val="11"/>
        <color theme="1"/>
        <rFont val="Calibri"/>
        <family val="2"/>
        <scheme val="minor"/>
      </rPr>
      <t xml:space="preserve">
Consider updating rules to cross reference to proposed NES.</t>
    </r>
  </si>
  <si>
    <r>
      <t xml:space="preserve">Vegetation disturbance included in operative regional soil plan rules but not in relation to wetlands specifically as per proposed NES. Planting in a regionally significant wetland for land drainage is included in rule 82 of the operative (freshwater) plan.
Planting or removal of vegetation included in draft 2015 plan as permitted rule 83 relating to environmental enhancement of regionally significant wetlands.
</t>
    </r>
    <r>
      <rPr>
        <u/>
        <sz val="11"/>
        <color theme="1"/>
        <rFont val="Calibri"/>
        <family val="2"/>
        <scheme val="minor"/>
      </rPr>
      <t>Recommendation:</t>
    </r>
    <r>
      <rPr>
        <sz val="11"/>
        <color theme="1"/>
        <rFont val="Calibri"/>
        <family val="2"/>
        <scheme val="minor"/>
      </rPr>
      <t xml:space="preserve">
Consider updating rules to avoid permitted activities that would require a consent under the proposed NES and cross reference instead.</t>
    </r>
  </si>
  <si>
    <r>
      <t xml:space="preserve">Discharge from soil disturbance and land drainage are included as activities in the operative plan and draft 2015 plan with reference in standards to (avoiding effects on) regionally significant wetlands.
</t>
    </r>
    <r>
      <rPr>
        <u/>
        <sz val="11"/>
        <color theme="1"/>
        <rFont val="Calibri"/>
        <family val="2"/>
        <scheme val="minor"/>
      </rPr>
      <t>Recommendation:</t>
    </r>
    <r>
      <rPr>
        <sz val="11"/>
        <color theme="1"/>
        <rFont val="Calibri"/>
        <family val="2"/>
        <scheme val="minor"/>
      </rPr>
      <t xml:space="preserve">
Consider updating rules to avoid permitted activities that would require a consent under the proposed NES and cross reference instead.</t>
    </r>
  </si>
  <si>
    <r>
      <t xml:space="preserve">Discharge from feedlots included as permitted activity subject to conditions in the operative plan. The draft 2015 plan uses the term ‘feed pad’ (which appear to fall under ‘stockholding area’ in the NES) in which discharges from are permitted subject to conditions.
Sacrifice paddocks and intensive winter grazing are not mentioned in the operative or draft 2015 plans.
</t>
    </r>
    <r>
      <rPr>
        <u/>
        <sz val="11"/>
        <color theme="1"/>
        <rFont val="Calibri"/>
        <family val="2"/>
        <scheme val="minor"/>
      </rPr>
      <t>Recommendation:</t>
    </r>
    <r>
      <rPr>
        <sz val="11"/>
        <color theme="1"/>
        <rFont val="Calibri"/>
        <family val="2"/>
        <scheme val="minor"/>
      </rPr>
      <t xml:space="preserve">
Consider refining rules to exclude the proposed NES activities from the permitted standards of the plan.</t>
    </r>
  </si>
  <si>
    <r>
      <t xml:space="preserve">Irrigation rules are included in both the operative and draft 2015 plans. There are no standards around the size of the irrigated area (unlike the NES).
Both plans control the use of agricultural and effluent discharges but not the activity itself (unlike the NES which specifies the land use e.g. dairy farming and commercial vegetable production).
</t>
    </r>
    <r>
      <rPr>
        <u/>
        <sz val="11"/>
        <color theme="1"/>
        <rFont val="Calibri"/>
        <family val="2"/>
        <scheme val="minor"/>
      </rPr>
      <t>Recommendation:</t>
    </r>
    <r>
      <rPr>
        <sz val="11"/>
        <color theme="1"/>
        <rFont val="Calibri"/>
        <family val="2"/>
        <scheme val="minor"/>
      </rPr>
      <t xml:space="preserve">
Consider refining rules to exclude the proposed NES activities from the plan.</t>
    </r>
  </si>
  <si>
    <t>Farm plans are not required under both the operative or draft 2015 plan. TRC works with willing landowners to prepare farm plans as a non-regulatory method at present.</t>
  </si>
  <si>
    <t>If adopted would result in additional requirements for Waingongoro River in relation to managing nitrogen levels.</t>
  </si>
  <si>
    <t xml:space="preserve">Tasman District Council </t>
  </si>
  <si>
    <t>Tasman Resource Management Plan (Various Dates)</t>
  </si>
  <si>
    <t xml:space="preserve">Rule framework incorporates ‘vegetation destruction’, however the framework does not align with provisions 7-8. </t>
  </si>
  <si>
    <t>Rule framework incorporates ‘earth disturbance’, however the framework does not align with provisions 9-14.</t>
  </si>
  <si>
    <t>Rule framework incorporates ‘water take activities’, however the framework does not align with provisions 15-17.</t>
  </si>
  <si>
    <t>Rule framework does not provide for infilling bed of river.</t>
  </si>
  <si>
    <t>Currently all encompassed under permitted activity rules for Structures, Culverts, Fences, Pipes, Cables, Bed Disturbances and Planting (Chapter 28.1) but will need significant amendments to align with provisions 21 – 36.</t>
  </si>
  <si>
    <t>Rule framework does not incorporate farm plans.</t>
  </si>
  <si>
    <t>Rule framework does incorporate nitrogen cap, however this framework does not align with provisions 42 – 48.
A call to Council confirms that nitrate in groundwater is a concern / issue for Council and a Plan Change to require nutrient management is due to be drafted to address this.</t>
  </si>
  <si>
    <t xml:space="preserve">Waikato Regional Council </t>
  </si>
  <si>
    <t>Waikato Regional Plan (Various Dates)</t>
  </si>
  <si>
    <t>The WRP has discretionary rule 5.1.4.15 which includes vegetation clearance and riparian vegetation within 5 meters of a perennial water body or natural state water body. There is no non-complying rule. The WRP does not fully comply with the wording of the NES provisions.</t>
  </si>
  <si>
    <t>The WRP has a definition for soil disturbance which is similar to the NES Earth disturbance meaning but not fully complying with the NES wording. 
The WRP has discretionary Rules 5.1.4.15 and 5.1.4.17 which covers soil disturbance. The WRP does not fully comply with the wording of the NES provisions.</t>
  </si>
  <si>
    <t>The WRP rules for water take activities do not fully comply with the wording of NES provisions.
WRP does not include a meaning for ‘Water take activities’</t>
  </si>
  <si>
    <t xml:space="preserve">WRP does not have a rule for Riverbed infilling. </t>
  </si>
  <si>
    <t xml:space="preserve">Methods for rule 4.2.9.1 to 4.2.9.3 in the WRP for culverts provides the same principles for fish passage as in the NES, however does not fully comply with the wording of the NES. </t>
  </si>
  <si>
    <t>3.6.4.12 Controlled Activity Rule – Wetland and Lake Level Control Structures in the WRP also is intended to cover weirs, however does not fully comply with the wording of the NES.</t>
  </si>
  <si>
    <t xml:space="preserve">Not included in WRP. </t>
  </si>
  <si>
    <t>Rule 4.2.11 of the WRP addresses the implementation of fords, however does not fully comply with the wording of the NES.</t>
  </si>
  <si>
    <t xml:space="preserve">Definition of feedlot not included. Provisions not covered in the WRP. </t>
  </si>
  <si>
    <t>PC1 includes Rule 3.11.5.7 - Non-Complying Activity Rule – Land Use Change.</t>
  </si>
  <si>
    <t xml:space="preserve">PC1 includes Farm Environmental Plans. </t>
  </si>
  <si>
    <t xml:space="preserve">PC1 Farm Environmental Plans include Nitrogen reference points, limits and monitoring. </t>
  </si>
  <si>
    <t xml:space="preserve">Greater Wellington Regional Council </t>
  </si>
  <si>
    <t>Proposed Natural Resource Plan for the Wellington Region (Decisions Version 31 July 2019)</t>
  </si>
  <si>
    <t>Rules R107 and R108 regulate activities in significant natural wetlands, but do not fully comply with the wording of the NES provisions.</t>
  </si>
  <si>
    <t>Rule R128 and R129 are similar but do not fully give effect to provision 18.
Minor changes needed to the above rules.</t>
  </si>
  <si>
    <t>• Definition of ‘water take activities’ is not included in the PNRP definitions.
• Provisions 16 – 17 need to be included in the PNRP.
Provisions not addressed.</t>
  </si>
  <si>
    <t xml:space="preserve">• Definition of earthworks in the PNRP is similar to that of ‘earth disturbance’ in the NES, but again does not fully align. 
• Provision 10 – 13 need to be added. 
• Provision 14 is incorporated within Rule R108, 
However the wording varies slightly from the NES.
Minor changes needed to give effect to Provisions 10 – 13. </t>
  </si>
  <si>
    <t>• Rule R115 is similar to the permitted provision, however, does not include reference to fish passage. 
• The discretionary provision is addressed in Rule R129.
Minor changes required – to include reference to fish passage.</t>
  </si>
  <si>
    <t xml:space="preserve">•	Rule R117 is similar to the permitted provision, however, does not include reference to fish passage. 
• The discretionary provision is addressed in Rule R129.
Minor changes required – to include reference to fish passage. </t>
  </si>
  <si>
    <t>Provision not addressed. Not mentioned in the rules.</t>
  </si>
  <si>
    <t xml:space="preserve">Provision not addressed - These provisions relate to information to be provided to the regional council following construction of the structure. Not mentioned in the plan. </t>
  </si>
  <si>
    <t>Provision not addressed - Definition of feedlot not included. Provisions not covered in the PNRP.</t>
  </si>
  <si>
    <t>Provision not addressed - Not included in the PNRP.</t>
  </si>
  <si>
    <t>Provision not addressed - No reference to ‘nitrogen cap’ in the PNRP provisions.</t>
  </si>
  <si>
    <t xml:space="preserve">West Coast Regional Council </t>
  </si>
  <si>
    <t>• For Dams, the permitted standard notes that Council will check to ensure that a dam has been constructed to undertake fish passage – slight updates required to be consistent with this provision for Dams.
• Non-passive flap gates not specifically mentioned in the rule framework.</t>
  </si>
  <si>
    <t>Not applicable at this stage.</t>
  </si>
  <si>
    <r>
      <t xml:space="preserve">No definition of “earth disturbance”.
“Land disturbance” and “earthworks” are both individually defined; however, these definitions do not align with Provision 9.
No specific rule framework for general earth disturbance within 10m of a natural wetland or for earth disturbance for drainage within 100m of any part of natural wetland.
</t>
    </r>
    <r>
      <rPr>
        <u/>
        <sz val="11"/>
        <color theme="1"/>
        <rFont val="Calibri"/>
        <family val="2"/>
        <scheme val="minor"/>
      </rPr>
      <t>Recommendation:</t>
    </r>
    <r>
      <rPr>
        <sz val="11"/>
        <color theme="1"/>
        <rFont val="Calibri"/>
        <family val="2"/>
        <scheme val="minor"/>
      </rPr>
      <t xml:space="preserve">
Definition of “earth disturbance” introduced to the Plan or the definitions of “land disturbance” and “earthworks” amended.
Rule framework will need to be revised to give effect to Clause 9 – 14.</t>
    </r>
  </si>
  <si>
    <r>
      <t xml:space="preserve">“Water takes” is defined within the Plan, however this definition does not align with Provision 15.
Rule framework does not provide for “educational”, “recreational” or “restorative” takes.
</t>
    </r>
    <r>
      <rPr>
        <u/>
        <sz val="11"/>
        <color theme="1"/>
        <rFont val="Calibri"/>
        <family val="2"/>
        <scheme val="minor"/>
      </rPr>
      <t>Recommendation:</t>
    </r>
    <r>
      <rPr>
        <sz val="11"/>
        <color theme="1"/>
        <rFont val="Calibri"/>
        <family val="2"/>
        <scheme val="minor"/>
      </rPr>
      <t xml:space="preserve">
Amend definition of “water takes” to align with Provision 15.
Rule framework revised to provide for “educational”, “recreational” or “restorative” takes.</t>
    </r>
  </si>
  <si>
    <r>
      <t xml:space="preserve">The rule framework provides for the construction of weirs [E3.4.1.(A43)], subject to compliance with permitted activity standards [E3.6.1.(14) &amp; E3.6.1.(23)]. However, these standards do not align with those standards in Provision 22. 
</t>
    </r>
    <r>
      <rPr>
        <u/>
        <sz val="11"/>
        <color theme="1"/>
        <rFont val="Calibri"/>
        <family val="2"/>
        <scheme val="minor"/>
      </rPr>
      <t>Recommendation:</t>
    </r>
    <r>
      <rPr>
        <sz val="11"/>
        <color theme="1"/>
        <rFont val="Calibri"/>
        <family val="2"/>
        <scheme val="minor"/>
      </rPr>
      <t xml:space="preserve">
Amend permitted activity standards E3.6.1.(14) and E3.6.1.(23) to align with provision 22.</t>
    </r>
  </si>
  <si>
    <r>
      <t xml:space="preserve">The rule framework provides for the construction of culverts in the bed of rivers [E3.4.1.(A32-33)], subject to various standards [E3.6.1.11.(3) &amp; (18)]. However, these standards do not align with those standards in Provision 21.
</t>
    </r>
    <r>
      <rPr>
        <u/>
        <sz val="11"/>
        <color theme="1"/>
        <rFont val="Calibri"/>
        <family val="2"/>
        <scheme val="minor"/>
      </rPr>
      <t>Recommendation:</t>
    </r>
    <r>
      <rPr>
        <sz val="11"/>
        <color theme="1"/>
        <rFont val="Calibri"/>
        <family val="2"/>
        <scheme val="minor"/>
      </rPr>
      <t xml:space="preserve">
Amend rule framework to give effect to provision 21 – specifically regarding “fish passage”.</t>
    </r>
  </si>
  <si>
    <r>
      <t xml:space="preserve">WL R2 provides for certain wetland maintenance and enhancement as permitted.
WL R9 provides for modification of a wetland that does not comply with other rules as discretionary.
LM R7 provides for some vegetation clearance as permitted, controlled and restricted discretionary.
</t>
    </r>
    <r>
      <rPr>
        <u/>
        <sz val="11"/>
        <color theme="1"/>
        <rFont val="Calibri"/>
        <family val="2"/>
        <scheme val="minor"/>
      </rPr>
      <t>Recommendation:</t>
    </r>
    <r>
      <rPr>
        <sz val="11"/>
        <color theme="1"/>
        <rFont val="Calibri"/>
        <family val="2"/>
        <scheme val="minor"/>
      </rPr>
      <t xml:space="preserve">
Consider updating rules in Chapters 5 (Land Management) and Chapter 9 (Wetlands) to cross reference to proposed NES and exclude/delete those rules which are inconsistent with the NES.</t>
    </r>
  </si>
  <si>
    <r>
      <t xml:space="preserve">LM R1 provides for some earthworks as permitted, controlled and restricted discretionary
</t>
    </r>
    <r>
      <rPr>
        <u/>
        <sz val="11"/>
        <color theme="1"/>
        <rFont val="Calibri"/>
        <family val="2"/>
        <scheme val="minor"/>
      </rPr>
      <t>Recommendation:</t>
    </r>
    <r>
      <rPr>
        <sz val="11"/>
        <color theme="1"/>
        <rFont val="Calibri"/>
        <family val="2"/>
        <scheme val="minor"/>
      </rPr>
      <t xml:space="preserve">
Consider updating rules in Chapter 5 (Land Management) to cross reference to proposed NES and exclude/delete those rules which are inconsistent with the NES.</t>
    </r>
  </si>
  <si>
    <r>
      <t xml:space="preserve">Any other activity not provided for (e.g. reclamation) is discretionary under BW R36.
</t>
    </r>
    <r>
      <rPr>
        <u/>
        <sz val="11"/>
        <color theme="1"/>
        <rFont val="Calibri"/>
        <family val="2"/>
        <scheme val="minor"/>
      </rPr>
      <t>Recommendation:</t>
    </r>
    <r>
      <rPr>
        <sz val="11"/>
        <color theme="1"/>
        <rFont val="Calibri"/>
        <family val="2"/>
        <scheme val="minor"/>
      </rPr>
      <t xml:space="preserve">
Consider updating rules in Chapter 8 (Beds of Water Bodies) to be consistent with proposed NES and use the same terminology e.g. “infill” not “reclamation”.</t>
    </r>
  </si>
  <si>
    <r>
      <t xml:space="preserve">Within Chapter 7, Rule 41 does not provide for water take from wetlands as permitted but is covered by the ‘catch all’ discretionary Rule 43.
</t>
    </r>
    <r>
      <rPr>
        <u/>
        <sz val="11"/>
        <color theme="1"/>
        <rFont val="Calibri"/>
        <family val="2"/>
        <scheme val="minor"/>
      </rPr>
      <t>Recommendation:</t>
    </r>
    <r>
      <rPr>
        <sz val="11"/>
        <color theme="1"/>
        <rFont val="Calibri"/>
        <family val="2"/>
        <scheme val="minor"/>
      </rPr>
      <t xml:space="preserve">
Consider updating rules in Chapter 7 (Water Quantity and Allocation) by excluding water take from wetland as an activity covered by the RNRP and cross reference to the proposed NES instead.</t>
    </r>
  </si>
  <si>
    <r>
      <t xml:space="preserve">BW R12 and BW R15 provides for (permitted) culverts with reference to not preventing fish passage. The RNRP contains rules for culverts as controlled and restricted discretionary as well.	
</t>
    </r>
    <r>
      <rPr>
        <u/>
        <sz val="11"/>
        <color theme="1"/>
        <rFont val="Calibri"/>
        <family val="2"/>
        <scheme val="minor"/>
      </rPr>
      <t>Recommendation:</t>
    </r>
    <r>
      <rPr>
        <sz val="11"/>
        <color theme="1"/>
        <rFont val="Calibri"/>
        <family val="2"/>
        <scheme val="minor"/>
      </rPr>
      <t xml:space="preserve">
Consider refining RNRP rules by removing reference to fish passage which is covered by proposed NES and cross referencing to proposed NES instead.</t>
    </r>
  </si>
  <si>
    <r>
      <t xml:space="preserve">Specific rules on weirs are not included in the RNRP.
</t>
    </r>
    <r>
      <rPr>
        <u/>
        <sz val="11"/>
        <color theme="1"/>
        <rFont val="Calibri"/>
        <family val="2"/>
        <scheme val="minor"/>
      </rPr>
      <t>Recommendation:</t>
    </r>
    <r>
      <rPr>
        <sz val="11"/>
        <color theme="1"/>
        <rFont val="Calibri"/>
        <family val="2"/>
        <scheme val="minor"/>
      </rPr>
      <t xml:space="preserve">
Consider cross reference to proposed NES.</t>
    </r>
  </si>
  <si>
    <r>
      <t xml:space="preserve">Specific rules on passive flat gates are not included in the RNRP.
</t>
    </r>
    <r>
      <rPr>
        <u/>
        <sz val="11"/>
        <color theme="1"/>
        <rFont val="Calibri"/>
        <family val="2"/>
        <scheme val="minor"/>
      </rPr>
      <t>Recommendation:</t>
    </r>
    <r>
      <rPr>
        <sz val="11"/>
        <color theme="1"/>
        <rFont val="Calibri"/>
        <family val="2"/>
        <scheme val="minor"/>
      </rPr>
      <t xml:space="preserve">
Consider cross reference to proposed NES.</t>
    </r>
  </si>
  <si>
    <r>
      <t xml:space="preserve">BW R24 – R25 include rules for Fords. WQ R18, R19, R21 includes rules for Dams (including R18 being a permitted activity).
</t>
    </r>
    <r>
      <rPr>
        <u/>
        <sz val="11"/>
        <color theme="1"/>
        <rFont val="Calibri"/>
        <family val="2"/>
        <scheme val="minor"/>
      </rPr>
      <t xml:space="preserve">Recommendation:
</t>
    </r>
    <r>
      <rPr>
        <sz val="11"/>
        <color theme="1"/>
        <rFont val="Calibri"/>
        <family val="2"/>
        <scheme val="minor"/>
      </rPr>
      <t>Consider adding cross reference to WQ R18 to the requirements of section 24 as conditions of the permitted activity.</t>
    </r>
  </si>
  <si>
    <r>
      <t xml:space="preserve">Although LM R17 provides for grazing of land by stock as permitted and if not, discretionary under rule LM R18, activities mentioned in sections 27 – 30 are not specified in the RNRP.
</t>
    </r>
    <r>
      <rPr>
        <u/>
        <sz val="11"/>
        <color theme="1"/>
        <rFont val="Calibri"/>
        <family val="2"/>
        <scheme val="minor"/>
      </rPr>
      <t xml:space="preserve">Recommendation:
</t>
    </r>
    <r>
      <rPr>
        <sz val="11"/>
        <color theme="1"/>
        <rFont val="Calibri"/>
        <family val="2"/>
        <scheme val="minor"/>
      </rPr>
      <t>Consider refining the permitted activity rule to exclude those activities in sections 27 – 30 of the proposed NES.</t>
    </r>
  </si>
  <si>
    <r>
      <t xml:space="preserve">LM R17 provides for gazing of land by stock as permitted and if not, discretionary under rule LM R18.
Although LM R17 provides for grazing of land by stock as permitted and if not, discretionary under rule LM R18, activities mentioned in these sections are not specified in the RNRP (except cultivation in LM R15 and R16)
</t>
    </r>
    <r>
      <rPr>
        <u/>
        <sz val="11"/>
        <color theme="1"/>
        <rFont val="Calibri"/>
        <family val="2"/>
        <scheme val="minor"/>
      </rPr>
      <t>Recommendation:</t>
    </r>
    <r>
      <rPr>
        <sz val="11"/>
        <color theme="1"/>
        <rFont val="Calibri"/>
        <family val="2"/>
        <scheme val="minor"/>
      </rPr>
      <t xml:space="preserve">
Consider refining the permitted activity rules for grazing and cultivation to exclude those activities in these sections of the proposed NES.</t>
    </r>
  </si>
  <si>
    <r>
      <t xml:space="preserve">Rule LM R17 provides for grazing as permitted with a Farm Quality Programme	
</t>
    </r>
    <r>
      <rPr>
        <u/>
        <sz val="11"/>
        <color theme="1"/>
        <rFont val="Calibri"/>
        <family val="2"/>
        <scheme val="minor"/>
      </rPr>
      <t>Recommendation:</t>
    </r>
    <r>
      <rPr>
        <sz val="11"/>
        <color theme="1"/>
        <rFont val="Calibri"/>
        <family val="2"/>
        <scheme val="minor"/>
      </rPr>
      <t xml:space="preserve">
Consider updating LM R17 by cross referencing to the requirements of the proposed NES.</t>
    </r>
  </si>
  <si>
    <r>
      <t xml:space="preserve">Permitted standards are outlined for earth disturbance in relation to water quality. However further amendments to the rule framework are required to give effect to these provisions
</t>
    </r>
    <r>
      <rPr>
        <u/>
        <sz val="11"/>
        <color theme="1"/>
        <rFont val="Calibri"/>
        <family val="2"/>
        <scheme val="minor"/>
      </rPr>
      <t>Recommendation:</t>
    </r>
    <r>
      <rPr>
        <sz val="11"/>
        <color theme="1"/>
        <rFont val="Calibri"/>
        <family val="2"/>
        <scheme val="minor"/>
      </rPr>
      <t xml:space="preserve">
Revision of rule framework to align with provisions 9-14.</t>
    </r>
  </si>
  <si>
    <r>
      <t xml:space="preserve">Rules pertaining to water takes exist. However further amendments to the rule framework are required to give effect to these provisions.
</t>
    </r>
    <r>
      <rPr>
        <u/>
        <sz val="11"/>
        <color theme="1"/>
        <rFont val="Calibri"/>
        <family val="2"/>
        <scheme val="minor"/>
      </rPr>
      <t>Recommendation:</t>
    </r>
    <r>
      <rPr>
        <sz val="11"/>
        <color theme="1"/>
        <rFont val="Calibri"/>
        <family val="2"/>
        <scheme val="minor"/>
      </rPr>
      <t xml:space="preserve">
Revision of rule framework to align with provisions 15 - 17.</t>
    </r>
  </si>
  <si>
    <r>
      <t xml:space="preserve">There are no rules pertaining to the infilling the bed of a river within the MEP.
</t>
    </r>
    <r>
      <rPr>
        <u/>
        <sz val="11"/>
        <color theme="1"/>
        <rFont val="Calibri"/>
        <family val="2"/>
        <scheme val="minor"/>
      </rPr>
      <t>Recommendation:</t>
    </r>
    <r>
      <rPr>
        <sz val="11"/>
        <color theme="1"/>
        <rFont val="Calibri"/>
        <family val="2"/>
        <scheme val="minor"/>
      </rPr>
      <t xml:space="preserve">
Introduce a rule framework in accordance with provision 18.</t>
    </r>
  </si>
  <si>
    <r>
      <t xml:space="preserve">There are no rules pertaining to the provision of fish passage for weirs within the MEP.
</t>
    </r>
    <r>
      <rPr>
        <u/>
        <sz val="11"/>
        <color theme="1"/>
        <rFont val="Calibri"/>
        <family val="2"/>
        <scheme val="minor"/>
      </rPr>
      <t>Recommendation:</t>
    </r>
    <r>
      <rPr>
        <sz val="11"/>
        <color theme="1"/>
        <rFont val="Calibri"/>
        <family val="2"/>
        <scheme val="minor"/>
      </rPr>
      <t xml:space="preserve">
Introduce rule framework in accordance with provisions 22.</t>
    </r>
  </si>
  <si>
    <r>
      <t xml:space="preserve">There are no rules pertaining to the provision of fish passage for culverts and floodgates within the MEP.
</t>
    </r>
    <r>
      <rPr>
        <u/>
        <sz val="11"/>
        <color theme="1"/>
        <rFont val="Calibri"/>
        <family val="2"/>
        <scheme val="minor"/>
      </rPr>
      <t>Recommendation:</t>
    </r>
    <r>
      <rPr>
        <sz val="11"/>
        <color theme="1"/>
        <rFont val="Calibri"/>
        <family val="2"/>
        <scheme val="minor"/>
      </rPr>
      <t xml:space="preserve">
Introduce rule framework in accordance with provisions 21.</t>
    </r>
  </si>
  <si>
    <r>
      <t xml:space="preserve">There are no rules pertaining to passive flap gates within the MEP.
</t>
    </r>
    <r>
      <rPr>
        <u/>
        <sz val="11"/>
        <color theme="1"/>
        <rFont val="Calibri"/>
        <family val="2"/>
        <scheme val="minor"/>
      </rPr>
      <t>Recommendation:</t>
    </r>
    <r>
      <rPr>
        <sz val="11"/>
        <color theme="1"/>
        <rFont val="Calibri"/>
        <family val="2"/>
        <scheme val="minor"/>
      </rPr>
      <t xml:space="preserve">
Introduce rule framework in accordance with provision 23.</t>
    </r>
  </si>
  <si>
    <r>
      <t xml:space="preserve">There are not rules pertaining to fish passage for dams, fords and / or non-passive flap gates within the MEP.
</t>
    </r>
    <r>
      <rPr>
        <u/>
        <sz val="11"/>
        <color theme="1"/>
        <rFont val="Calibri"/>
        <family val="2"/>
        <scheme val="minor"/>
      </rPr>
      <t>Recommendation:</t>
    </r>
    <r>
      <rPr>
        <sz val="11"/>
        <color theme="1"/>
        <rFont val="Calibri"/>
        <family val="2"/>
        <scheme val="minor"/>
      </rPr>
      <t xml:space="preserve">
Introduce rule framework in accordance with provisions 24.</t>
    </r>
  </si>
  <si>
    <r>
      <t xml:space="preserve">There are no rules pertaining to livestock controls within the MEP
A call to Council notes that significant funding would be required to implement stock exclusion regulations. Council further note actions would be excessively onerous for the largely subsistence farming within the peat and hard rock environment on the islands, and, therefore, for this to be feasible there would need to be a subsidy provided by Council to enable any farmers / landowners to comply with the fencing requirements for streams, lakes, wetlands, and Te Whaanga (note: this matter was outlined in Council’s submission on the freshwater package). 
</t>
    </r>
    <r>
      <rPr>
        <u/>
        <sz val="11"/>
        <color theme="1"/>
        <rFont val="Calibri"/>
        <family val="2"/>
        <scheme val="minor"/>
      </rPr>
      <t>Recommendation:</t>
    </r>
    <r>
      <rPr>
        <sz val="11"/>
        <color theme="1"/>
        <rFont val="Calibri"/>
        <family val="2"/>
        <scheme val="minor"/>
      </rPr>
      <t xml:space="preserve">
Introduce rule framework in accordance with provisions 27–30.</t>
    </r>
  </si>
  <si>
    <r>
      <t xml:space="preserve">There are no rules pertaining to farm plans within the MEP.
</t>
    </r>
    <r>
      <rPr>
        <u/>
        <sz val="11"/>
        <color theme="1"/>
        <rFont val="Calibri"/>
        <family val="2"/>
        <scheme val="minor"/>
      </rPr>
      <t>Recommendation:</t>
    </r>
    <r>
      <rPr>
        <sz val="11"/>
        <color theme="1"/>
        <rFont val="Calibri"/>
        <family val="2"/>
        <scheme val="minor"/>
      </rPr>
      <t xml:space="preserve">
Introduce rule framework in accordance with provisions 37–41.</t>
    </r>
  </si>
  <si>
    <r>
      <t xml:space="preserve">There are no rules pertaining to nitrogen caps within the MEP.
</t>
    </r>
    <r>
      <rPr>
        <u/>
        <sz val="11"/>
        <color theme="1"/>
        <rFont val="Calibri"/>
        <family val="2"/>
        <scheme val="minor"/>
      </rPr>
      <t>Recommendation:</t>
    </r>
    <r>
      <rPr>
        <sz val="11"/>
        <color theme="1"/>
        <rFont val="Calibri"/>
        <family val="2"/>
        <scheme val="minor"/>
      </rPr>
      <t xml:space="preserve">
Incorporation of “nitrogen cap” in the rule framework required to give effect to provisions 42 – 48</t>
    </r>
  </si>
  <si>
    <r>
      <t xml:space="preserve">Rule 7.1.3 regulates exotic vegetation clearance.
Rule 7.2.3 and 7.2.5 regulates vegetation clearance within the riparian management area of a waterbody identified in Schedule 1 and 4 respectively.
Rule 7.2.12 regulates vegetation clearance within 10m of a protected watercourse in Schedule 7.
</t>
    </r>
    <r>
      <rPr>
        <u/>
        <sz val="11"/>
        <color theme="1"/>
        <rFont val="Calibri"/>
        <family val="2"/>
        <scheme val="minor"/>
      </rPr>
      <t>Recommendation:</t>
    </r>
    <r>
      <rPr>
        <sz val="11"/>
        <color theme="1"/>
        <rFont val="Calibri"/>
        <family val="2"/>
        <scheme val="minor"/>
      </rPr>
      <t xml:space="preserve">
Tweaking of the wording of Rule 7.1.3, 7.2.3, 7.2.5 and 7.2.12 to align with Clause 7 - 8.</t>
    </r>
  </si>
  <si>
    <r>
      <t xml:space="preserve">Rule 6.1.7 provides for erection, placement, alteration or extension of a culvert (including the associated bed disturbance), as a permitted activity, in, on, or under the bed of a river, stream or lake.
Reference to fish is mentioned in permitted activity standards, however not the same level of detail as provision 21.	
</t>
    </r>
    <r>
      <rPr>
        <u/>
        <sz val="11"/>
        <color theme="1"/>
        <rFont val="Calibri"/>
        <family val="2"/>
        <scheme val="minor"/>
      </rPr>
      <t>Recommendation:</t>
    </r>
    <r>
      <rPr>
        <sz val="11"/>
        <color theme="1"/>
        <rFont val="Calibri"/>
        <family val="2"/>
        <scheme val="minor"/>
      </rPr>
      <t xml:space="preserve">
Update to rule framework pertaining to “fish passage” required to give effect to provision 21.</t>
    </r>
  </si>
  <si>
    <r>
      <t xml:space="preserve">No rule specific to infilling bed of river.
Rule 7.1.6 provides for infilling as a discretionary activity (insofar as an activity “not provided for in another rule in the Plan).
Provision 18 is not provided for within the rule framework of the Plan.
</t>
    </r>
    <r>
      <rPr>
        <u/>
        <sz val="11"/>
        <color theme="1"/>
        <rFont val="Calibri"/>
        <family val="2"/>
        <scheme val="minor"/>
      </rPr>
      <t>Recommendation:</t>
    </r>
    <r>
      <rPr>
        <sz val="11"/>
        <color theme="1"/>
        <rFont val="Calibri"/>
        <family val="2"/>
        <scheme val="minor"/>
      </rPr>
      <t xml:space="preserve">
Incorporation of a rule framework specific to infilling of a bed of a river required to give effect to provision 18. </t>
    </r>
  </si>
  <si>
    <r>
      <t xml:space="preserve">No definition or rule/s pertaining to land disturbance / earthworks.
Policy 6.5.7 requires the avoidance of earthworks in outstanding waterbodies identified in Schedule 4. 
Policy 7.1.4 requires the avoidance of earthworks that “could impact on the values of Regionally Significant Wetlands” – only permitting earthworks in other wetland where their significant values can be protected or enhanced.
Rule 7.2.7 permits land disturbance for installation of fencing.
Provisions 10-13 are not provided for within the rule framework of the Plan.
</t>
    </r>
    <r>
      <rPr>
        <u/>
        <sz val="11"/>
        <color theme="1"/>
        <rFont val="Calibri"/>
        <family val="2"/>
        <scheme val="minor"/>
      </rPr>
      <t xml:space="preserve">Recommendation:
</t>
    </r>
    <r>
      <rPr>
        <sz val="11"/>
        <color theme="1"/>
        <rFont val="Calibri"/>
        <family val="2"/>
        <scheme val="minor"/>
      </rPr>
      <t>Further work to the definition and rule framework required to give effect to clause 9 – 14.</t>
    </r>
  </si>
  <si>
    <r>
      <t xml:space="preserve">Weirs are not mentioned within the rule framework of the Plan.
</t>
    </r>
    <r>
      <rPr>
        <u/>
        <sz val="11"/>
        <color theme="1"/>
        <rFont val="Calibri"/>
        <family val="2"/>
        <scheme val="minor"/>
      </rPr>
      <t>Recommendation:</t>
    </r>
    <r>
      <rPr>
        <sz val="11"/>
        <color theme="1"/>
        <rFont val="Calibri"/>
        <family val="2"/>
        <scheme val="minor"/>
      </rPr>
      <t xml:space="preserve">
Incorporation of wires into the Plan required to give effect to this provision.</t>
    </r>
  </si>
  <si>
    <r>
      <t xml:space="preserve">Rule 7 does not permit vegetation clearance or soils disturbance within 5 metres of … or any other lake or wetland…
Rule 8 specifies that vegetation clearance or soil disturbance activities which do not meet the conditions in Rule 7 is a restricted discretionary activity.
</t>
    </r>
    <r>
      <rPr>
        <u/>
        <sz val="11"/>
        <color theme="1"/>
        <rFont val="Calibri"/>
        <family val="2"/>
        <scheme val="minor"/>
      </rPr>
      <t>Recommendation:</t>
    </r>
    <r>
      <rPr>
        <sz val="11"/>
        <color theme="1"/>
        <rFont val="Calibri"/>
        <family val="2"/>
        <scheme val="minor"/>
      </rPr>
      <t xml:space="preserve">
Update rules in Chapters 6.3.3 Vegetation Clearance and Soil Disturbance Activities.</t>
    </r>
  </si>
  <si>
    <r>
      <t xml:space="preserve">No reference to “nitrogen cap” within the Plan.
</t>
    </r>
    <r>
      <rPr>
        <u/>
        <sz val="11"/>
        <color theme="1"/>
        <rFont val="Calibri"/>
        <family val="2"/>
        <scheme val="minor"/>
      </rPr>
      <t>Recommendation:</t>
    </r>
    <r>
      <rPr>
        <sz val="11"/>
        <color theme="1"/>
        <rFont val="Calibri"/>
        <family val="2"/>
        <scheme val="minor"/>
      </rPr>
      <t xml:space="preserve">
Incorporation of “nitrogen cap” in the rule framework required to give effect to provisions 42 – 48.</t>
    </r>
  </si>
  <si>
    <r>
      <t xml:space="preserve">Rule 7 does not permit vegetation clearance or soils disturbance within 5 metres of … or any other lake or wetland…
Rule 8 specifies that vegetation clearance or soil disturbance activities which do not meet the conditions in Rule 7 is a restricted discretionary activity. 
</t>
    </r>
    <r>
      <rPr>
        <u/>
        <sz val="11"/>
        <color theme="1"/>
        <rFont val="Calibri"/>
        <family val="2"/>
        <scheme val="minor"/>
      </rPr>
      <t>Recommendation:</t>
    </r>
    <r>
      <rPr>
        <sz val="11"/>
        <color theme="1"/>
        <rFont val="Calibri"/>
        <family val="2"/>
        <scheme val="minor"/>
      </rPr>
      <t xml:space="preserve">
Update rules in Chapters 6.3.3 Vegetation Clearance and Soil Disturbance Activities.</t>
    </r>
  </si>
  <si>
    <r>
      <t xml:space="preserve">Rule 71: Reclamation or drainage of the bed of any river, lake or artificial water course is a discretionary activity within a land drainage or flood control scheme area that is managed by a local authority exercising its powers, functions and duties under the Soil Conservation and Rivers Control Act 1941, the Land Drainage Act 1908, or the Local Government Act 1974. 
</t>
    </r>
    <r>
      <rPr>
        <u/>
        <sz val="11"/>
        <color theme="1"/>
        <rFont val="Calibri"/>
        <family val="2"/>
        <scheme val="minor"/>
      </rPr>
      <t>Recommendation:</t>
    </r>
    <r>
      <rPr>
        <sz val="11"/>
        <color theme="1"/>
        <rFont val="Calibri"/>
        <family val="2"/>
        <scheme val="minor"/>
      </rPr>
      <t xml:space="preserve">
Update rules in Chapters 6.8.3 River Control and Drainage Works and Structures.</t>
    </r>
  </si>
  <si>
    <r>
      <t xml:space="preserve">Rule 67 (permitted) provides for the erection or placement of any dam, weir or other barrier structure where shall be made to maintain existing fish passage.
Non-compliance with Rule 67 is a discretionary activity (Rule 69).
</t>
    </r>
    <r>
      <rPr>
        <u/>
        <sz val="11"/>
        <color theme="1"/>
        <rFont val="Calibri"/>
        <family val="2"/>
        <scheme val="minor"/>
      </rPr>
      <t>Recommendation:</t>
    </r>
    <r>
      <rPr>
        <sz val="11"/>
        <color theme="1"/>
        <rFont val="Calibri"/>
        <family val="2"/>
        <scheme val="minor"/>
      </rPr>
      <t xml:space="preserve">
Update rules in Chapters 6.8.2 Erection and Placement of Dams and Other Barrier Structures and Damming of Water.</t>
    </r>
  </si>
  <si>
    <r>
      <t xml:space="preserve">Rule 67 (permitted) provides for the erection or placement of any dam, weir or other barrier structure where shall be made to maintain existing fish passage.
</t>
    </r>
    <r>
      <rPr>
        <u/>
        <sz val="11"/>
        <color theme="1"/>
        <rFont val="Calibri"/>
        <family val="2"/>
        <scheme val="minor"/>
      </rPr>
      <t>Recommendation:</t>
    </r>
    <r>
      <rPr>
        <sz val="11"/>
        <color theme="1"/>
        <rFont val="Calibri"/>
        <family val="2"/>
        <scheme val="minor"/>
      </rPr>
      <t xml:space="preserve">
Update rules in Chapters 6.8.2 Erection and Placement of Dams and Other Barrier Structures and Damming of Water.</t>
    </r>
  </si>
  <si>
    <r>
      <t xml:space="preserve">The use of land for the purposes of operating a feedlot or feed pad is a permitted activity under Rule 5 subject to permitted activity standards.
</t>
    </r>
    <r>
      <rPr>
        <u/>
        <sz val="11"/>
        <color theme="1"/>
        <rFont val="Calibri"/>
        <family val="2"/>
        <scheme val="minor"/>
      </rPr>
      <t>Recommendation:</t>
    </r>
    <r>
      <rPr>
        <sz val="11"/>
        <color theme="1"/>
        <rFont val="Calibri"/>
        <family val="2"/>
        <scheme val="minor"/>
      </rPr>
      <t xml:space="preserve">
Update rules in Chapters 6.3.2 Feedlots and feed pads.</t>
    </r>
  </si>
  <si>
    <r>
      <t xml:space="preserve">Rule 72 (permitted) provides for the erection and placement of culverts where the activity shall be undertaken in a manner that continues to provide for the existing passage of fish past the structure.
</t>
    </r>
    <r>
      <rPr>
        <u/>
        <sz val="11"/>
        <color theme="1"/>
        <rFont val="Calibri"/>
        <family val="2"/>
        <scheme val="minor"/>
      </rPr>
      <t>Recommendation:</t>
    </r>
    <r>
      <rPr>
        <sz val="11"/>
        <color theme="1"/>
        <rFont val="Calibri"/>
        <family val="2"/>
        <scheme val="minor"/>
      </rPr>
      <t xml:space="preserve">
Update rules in Chapters 6.8.4 Erection and Placement of Other Structures (Including Access Structures).</t>
    </r>
  </si>
  <si>
    <r>
      <t xml:space="preserve">Policy TT4 implements nitrogen limits for farming in the Tukituki catchment.
</t>
    </r>
    <r>
      <rPr>
        <u/>
        <sz val="11"/>
        <color theme="1"/>
        <rFont val="Calibri"/>
        <family val="2"/>
        <scheme val="minor"/>
      </rPr>
      <t>Recommendation:</t>
    </r>
    <r>
      <rPr>
        <sz val="11"/>
        <color theme="1"/>
        <rFont val="Calibri"/>
        <family val="2"/>
        <scheme val="minor"/>
      </rPr>
      <t xml:space="preserve">
Review / align with NES proposed (as notified 2019) requirements.</t>
    </r>
  </si>
  <si>
    <r>
      <t xml:space="preserve">There are not rules pertaining to fish passage for dams, fords and / or non-passive flap gates within the MEP.	
</t>
    </r>
    <r>
      <rPr>
        <u/>
        <sz val="11"/>
        <color theme="1"/>
        <rFont val="Calibri"/>
        <family val="2"/>
        <scheme val="minor"/>
      </rPr>
      <t>Recommendation:</t>
    </r>
    <r>
      <rPr>
        <sz val="11"/>
        <color theme="1"/>
        <rFont val="Calibri"/>
        <family val="2"/>
        <scheme val="minor"/>
      </rPr>
      <t xml:space="preserve">
Introduce rule framework in accordance with provisions 24.</t>
    </r>
  </si>
  <si>
    <r>
      <t xml:space="preserve">There are no rules pertaining to livestock controls within the MEP.
</t>
    </r>
    <r>
      <rPr>
        <u/>
        <sz val="11"/>
        <color theme="1"/>
        <rFont val="Calibri"/>
        <family val="2"/>
        <scheme val="minor"/>
      </rPr>
      <t>Recommendation:</t>
    </r>
    <r>
      <rPr>
        <sz val="11"/>
        <color theme="1"/>
        <rFont val="Calibri"/>
        <family val="2"/>
        <scheme val="minor"/>
      </rPr>
      <t xml:space="preserve">
Introduce rule framework in accordance with provisions 27–30.</t>
    </r>
  </si>
  <si>
    <r>
      <t xml:space="preserve">“Feedlot” is defined in the definitions section of the Plan. The consent order in response to Appeal Topic 3 amends the definition as follows:
A contained are of land or yard principally used principally for feeding animals for intensive farming or finishing of stock, keeping and feeding animals where there is limited or no dependence on natural soil quality on the site and where feed is required to be brought to the site.
“Sacrifice paddocks” are not defined within the Plan.
Rule 5.3.2 and 5.3.4 permitted activity standards require the exclusion of “all stock” 5m from “the top of the bank or edge of any permanently flowing stream, lake or wetland” and 10m from any waterbody identified in Schedule 1, 3 or 4.
Rule 5.3.7 requires discretionary activity consent to discharge runoff from feedlots and feed pads. The consent order in response to Appeal Topic 3 inserts a new permitted activity rule (5.3.7A) - for diffuse discharges form the use of feed pads, subjects to various permitted activity standards that essentially give effect provision 27(3) – and restricted discretionary activity rule (5.3.7B) – for diffuse discharges from intensively farmed stock activities lawfully established prior to 14 October 2015 that cannot meet the permitted activity standards of Rule 5.3.2. of the Plan.
No rules pertaining to sacrifice paddocks or other stock holding.
</t>
    </r>
    <r>
      <rPr>
        <u/>
        <sz val="11"/>
        <color theme="1"/>
        <rFont val="Calibri"/>
        <family val="2"/>
        <scheme val="minor"/>
      </rPr>
      <t>Recommendation:</t>
    </r>
    <r>
      <rPr>
        <sz val="11"/>
        <color theme="1"/>
        <rFont val="Calibri"/>
        <family val="2"/>
        <scheme val="minor"/>
      </rPr>
      <t xml:space="preserve">
Update rule framework to incorporate rules pertaining to sacrifice paddocks or other stock holding.</t>
    </r>
  </si>
  <si>
    <t>NPS-FM draft (as notified 2019)</t>
  </si>
  <si>
    <t>3.2(1)</t>
  </si>
  <si>
    <t>Te Mana o Te Wai - Every regional council must include the following objective (or words to the same effect) in its regional policy statement:
“The management of freshwater in our region must be carried out in a manner that gives effect to Te Mana o te Wai, as it is described in the National Policy Statement for Freshwater Management 2019 and understood locally.”</t>
  </si>
  <si>
    <t>3.2(2)</t>
  </si>
  <si>
    <t>Every regional council must give effect to Te Mana o te Wai in implementing this National Policy Statement.</t>
  </si>
  <si>
    <t>3.2(3)</t>
  </si>
  <si>
    <t>Te Mana o te Wai must inform the interpretation of:
a) the objective and policies of this National Policy Statement; and
b) the objectives and policies required by this National Policy Statement to be included in local authority policy statements and plans.</t>
  </si>
  <si>
    <t>3.2 (5-8)</t>
  </si>
  <si>
    <t>3.2 (5-8) – Long term vision
In particular, every regional council must develop, and articulate in its regional policy statement, a long-term vision that gives effect to Te Mana o te Wai.
(6) The long-term vision must:
a) be developed through discussion with communities and tangata whenua about their long-term wishes for waterbodies in the region; and
b) be informed by an understanding of the history of, and current pressures on, waterbodies in the region; and
c) express what communities and tangata whenua want their waterbodies to be like in the future.
(7) Every regional council must assess whether waterbodies in the region can both sustain current pressures on them and provide for the long-term vision articulated in its regional policy statement.
(8) The long-term vision and the discussions that led to it must inform and provide the context for all subsequent freshwater management and freshwater planning decisions in the region.</t>
  </si>
  <si>
    <t>Tāngata whenua roles and interests 
(1) As part of the requirement to give effect to Te Mana o te Wai, regional councils must engage with tangata whenua in the management of waterbodies and freshwater ecosystems.
(2) Engagement with tangata whenua requires taking reasonable steps to:
a) involve tangata whenua in freshwater management and decision-making regarding freshwater planning; and
b) identify tangata whenua values and interests in relation to waterbodies and freshwater ecosystems; and
c) reflect those values and interests in the management of, and decision-making regarding, the waterbodies and freshwater ecosystems in the region.</t>
  </si>
  <si>
    <t>Integrated management
(1) Regional councils must, consistent with Te Mana o te Wai:
a) recognise the interactions ki uta ki tai between freshwater, land, waterbodies, freshwater ecosystems, other ecosystems, and sensitive receiving environments, including the coastal environment; and
b) manage freshwater, and land use and development, in catchments in an integrated and sustainable way to avoid, remedy, or mitigate adverse effects, including cumulative effects.
(2) Regional councils must make or change their regional policy statements to the extent needed to provide for the integrated management of the effects of:
a) the use and development of land on freshwater; and
b) the use and development of land and freshwater on sensitive receiving environments.
(3) Giving effect to subclause (2) includes encouraging the co-ordination and sequencing of regional or urban growth, land use and development, and the provision of infrastructure.
(4) In order to give effect to this National Policy Statement, local authorities that share jurisdiction over a catchment should co-operate in the integrated management of the effects on freshwater of land use and development.</t>
  </si>
  <si>
    <r>
      <t xml:space="preserve">As discussed above, while a handful of policies reference the integrated management of “stormwater”, there is no specific reference to the integrated management of freshwater with the exception of Policy B7.4.2(1) – however this focuses on integrated management of subdivision, use, development and coastal water and freshwater”.
Further, no reference to “ki uta ki tai” or “cumulative effects” within the freshwater policy framework.   
</t>
    </r>
    <r>
      <rPr>
        <u/>
        <sz val="11"/>
        <color theme="1"/>
        <rFont val="Calibri"/>
        <family val="2"/>
        <scheme val="minor"/>
      </rPr>
      <t xml:space="preserve">Recommendation:
</t>
    </r>
    <r>
      <rPr>
        <sz val="11"/>
        <color theme="1"/>
        <rFont val="Calibri"/>
        <family val="2"/>
        <scheme val="minor"/>
      </rPr>
      <t>Reference to “ki uta ki tai” be incorporated into the policy framework to give effect to this provision.
Expand ‘integrated management’ framework and include “co-ordination” and “sequencing” concept for growth and development into the policy framework to give effect to this provision.</t>
    </r>
  </si>
  <si>
    <t>National Objectives Framework – identifying FMUs and monitoring sites
(1) Every regional council must identify FMUs for its region.
(2) Every waterbody in the region must be located within an FMU.
(3) Every regional council must also identify the following (if present) within each FMU:
a) sites to be used for monitoring attributes;
b) primary contact sites;
c) the location of habitats of threatened species;
d) outstanding waterbodies;
e) inland wetlands (see clause 3.15).
(4) Monitoring sites in an FMU must be located at sites that are either or both of the following:
a) representative of the FMU:
b) representative of one or more primary contact sites in the FMU.</t>
  </si>
  <si>
    <t>As discussed above, no FMUs publicly available. 
Council anticipate developing action plans, objectives, limits and targets in collaboration with key stakeholders by 2020 (Wai Ora- Healthy Waterways initiative).
Policy direction requires the establishment of freshwater objectives and that values, water quality limits, environmental flows and / or levels and targets and implementation limits where FMU’s do not meet freshwater objectives [Policy B7.4.2.(2)].
Progress on where Council is at regarding the development and anticipated release of these FMUs and associated action plans are not yet known.</t>
  </si>
  <si>
    <t>Identifying values and environmental outcomes
(1) Every regional council must identify the values that apply to each FMU, as follows:
a) the compulsory values as set out in Appendix 1A;
b) any of the other values set out in Appendix 1B that the council considers applies;
c) any other value as the council considers, after consultation with its community and tangata whenua, applies.
(2) For each FMU, or for individual waterbodies or freshwater ecosystems within an FMU, the regional council must describe the environmental outcomes that it wants to achieve for:
a) the value Ecosystem Health, and each of its components; and
b) the value Human Contact, and each of its components; and
c) the value[s] [Mahinga Kai or Tangata Whenua Value and] Threatened Species; and
d) any other values and components the council identifies.
(3) A regional council may identify additional components and attributes for any of the compulsory values, and components and attributes for any additional values identified.
(4) Any attributes developed by councils must be specific and, where possible, be able to be assessed in numeric terms.
(5) Regional councils must include the environmental outcomes identified or described under this clause as an objective in their regional plans.</t>
  </si>
  <si>
    <t>Identifying current attribute states
(1) Every regional council must identify the current state of each attribute (noting that water quantity does not have attributes – see clause 3.11).
(2) The current state need not be a single measure but may take into account natural variability and sampling error.
(3) If a regional council does not have complete and scientifically robust data on which to establish the current state of an attribute, it must use its best efforts to identify a current state using the information that is available, including partial data, local knowledge, and information obtained from other sources.</t>
  </si>
  <si>
    <t>No current attribute states identified. Work on developing attributes is part of the NPS workstream. However, this workstream is currently on hold.</t>
  </si>
  <si>
    <t>Setting target attribute states
(1) In order to achieve the environmental outcomes described under clause 3.7, every regional council must set a target attribute state for every attribute, as at each relevant monitoring site.
(2) Every target attribute state must:
a) for attributes relating to the value Human Contact, be above the current state of that attribute as determined under clause 3.8; and
b) for all other attributes, be at or above the current state of that attribute as determined under clause 3.8.
(3) However, if the current attribute state is worse than the national bottom line for that attribute (as identified in Appendix 2A or 2B), the target attribute state must be set at, or better than, the national bottom line (see subpart 4 for exceptions to this).
(4) Every target attribute state must:
a) specify a timeframe for achieving the target attribute state; and
b) for attributes for compulsory values, be set in terms of the requirements of Appendix 2A or 2B, as appropriate; and
c) for any other attribute, be set in any way appropriate to the attribute.
(5) Timeframes for achieving target attribute states:
a) may be of any length or period; but
b) if timeframes are long-term, they must include interim targets (set for intervals of not more than 10 years) to be used to assess progress towards achieving the target attribute state in the long-term.
(6) When setting target attribute states, regional councils must:
a) have regard to the following:
i. the foreseeable impacts of climate change;
ii. the long-term vision set under clause 3.2;
iii. the environmental outcomes set under clause 3.7(2);
iv. the connections between waterbodies;
v. the connection of waterbodies and coastal water; and
b) use the best information available at the time; and
c) not delay making decisions because of uncertainty about the quality or quantity of the information; and
d) take into account results or information from freshwater accounting systems; and
e) consider the requirements of all other national directions.
(7) If an attribute applies to more than one value, the most stringent target state that is required to achieve the environmental outcomes described under clause 3.7 must be applied wherever that attribute applies</t>
  </si>
  <si>
    <t>3.10</t>
  </si>
  <si>
    <t>Identifying limits on resource use and preparing actions plans
(1) In order to achieve the target attribute states for the attributes in Appendix 2A, every regional council:
a) must identify limits on resource use that will achieve the target attribute state; and
b) must include the limits on resource use as rules in its regional plan; and
c) may prepare and publish action plans; and
d) may impose conditions on resource consents.
(2) In order to achieve the target attribute states for the attributes in Appendix 2B, every regional council:
a) must prepare an action plan for achieving the target attribute state within the specified timeframe; and
b) must publish the action plan; and
c) may identify limits on resource use and include them as rules in its regional plan; and
d) may impose conditions on resource consents.
(3) In order to achieve any other target attribute states, a regional council may do any or all of the following:
a) identify limits on resource use and include them as rules in its regional plan;
b) prepare and publish action plans;
c) impose conditions on resource consents.
(4) Limits on resource use may:
a) apply to any activity or land use practice; and
b) apply at any scale (such as to all or any part of an FMU, or to a specific waterbody or individual property); and
c) be expressed as an input control (such an amount of fertiliser that may be applied) or an output control (such as a volume or rate of discharge); and
d) describe the circumstances in which the limit applies.
(5) In setting limits on resource use, regional councils must:
a) use the best information available at the time (which may include measured, modelled, or estimated data); and
b) take into account results or information from freshwater accounting systems.
(6) Action plans may be published either by including them in a regional plan, or by being published separately.</t>
  </si>
  <si>
    <t>Refer to Clause 3.6 assessment above.</t>
  </si>
  <si>
    <t>3.11</t>
  </si>
  <si>
    <t>Setting environmental flows and levels
(1) Every regional council must set environmental flows and levels for each FMU, and may set them for individual waterbodies or parts of waterbodies in an FMU.
(2) The environmental flows and levels must be developed on the basis of the environmental outcomes identified under clause 3.7.
(3) The environmental flows and levels must be expressed in terms of the water level, flow rate, and variability of flow (as appropriate to the waterbody) at which:
a) for flows and levels in rivers, the taking, damming, or diverting of water meets the environmental outcomes for the river and any connected waterbody; and
b) for levels of lakes, the taking, damming, or diverting of water meets the environmental outcomes for the lake and any connected waterbody; and
c) for levels of groundwater, the taking, damming, or diverting of meets the environmental outcomes for the groundwater and any connected surface water.
(4) Clause 3.9(6) applies when regional councils are setting environmental flows and levels.</t>
  </si>
  <si>
    <t>3.12</t>
  </si>
  <si>
    <t>Identifying take limits
(1) In order to meet environmental flows and levels, every regional council:
a) must identify take limits for each FMU; and
b) must include the take limits as rules in its regional plan; and
c) must state in its regional plan whether existing water permits will be reviewed to comply with environmental flows and levels; and
d) may prepare and publish action plans; and
e) may impose conditions on resource consents.
(2) Take limits must be expressed as a total volume or total rate at which water may be taken from each FMU, or from parts of an FMU, and must state the circumstances in which the take may occur.
(3) Take limits must be identified at levels that:
a) provide for flow or level variability that meets the needs of the relevant waterbody and connected waterbodies, and their associated ecosystems; and 
b) safeguard ecosystem health from the effects of the take limit on the frequency and duration of lowered flows or levels; and
c) provide for the lifecycle needs of aquatic life; and
d) provide for the essential health needs of people; and
e) take into account the environmental outcomes applying to the relevant waterbodies and any connected waterbodies (such as aquifers and downstream surface waterbodies), whether in the same or another region.
(4) Clause 3.10(5) and (6) apply when regional councils are identifying take limits.</t>
  </si>
  <si>
    <t>Appendix 3 sets out the water availability of identified aquifers within the Auckland Region. This is not specific to FMUs though and has not been developed in accordance with this draft national policy framework.</t>
  </si>
  <si>
    <t>3.13</t>
  </si>
  <si>
    <t>Monitoring
(1) Every regional council must establish methods for monitoring progress towards achieving target attributes states and identified environmental outcomes for values and components.
(2) The methods must include:
a) measures of the health of indigenous flora and fauna; and
b) mātauranga Māori.
(3) Monitoring methods must recognise the importance of long-term trends in monitoring results, and the relationship between results and their contribution to evaluating the environmental outcomes set under clause 3.7(2).</t>
  </si>
  <si>
    <t>3.14</t>
  </si>
  <si>
    <t>What to do if deterioration detected
(1) If a regional council detects a trend indicating a deterioration in any attribute state, or a failure to achieve identified environmental outcomes for values or components, it must prepare an action plan for halting, and if possible reversing, the deterioration.
(2) The action plan must include actions to identify the causes of the deterioration, methods to address those causes, an evaluation of the effectiveness of the methods, and processes for regular review and adjustment.
(3) Where a target attribute state, environmental flow or level, or environmental outcome is not being met, the regional council may take any other steps, which may be regulatory (such as making rules or implementing methods), non-regulatory, or both, to assist the improvement of water quality, and avoid over-allocation, within defined timeframes.</t>
  </si>
  <si>
    <t>Refer to assessment of Policy CA1 above.</t>
  </si>
  <si>
    <t>3.15</t>
  </si>
  <si>
    <t>Inland wetlands
(2) Every regional council must include in its regional policy statement the following policy (or words to the same effect):
“The loss or degradation of all or any part of a natural inland wetland is avoided.”
(3) However, the policy required by subclause (2):
a) must be read subject to any rules that give effect to the requirements of the National Environmental Standards for Freshwater, or to any more stringent rules that the council, as permitted by those Standards, includes in its regional plan; and
b) does not apply to adverse effects from an activity that is for the purpose of restoring a wetland and those effects are temporary and reversible, or are consistent with achieving the long-term restoration aims for the wetland.
(4) Every regional council must make or change its policy statement and plan to ensure that, when considering an application for a consent, adverse effects on any natural inland wetland are managed by applying the effects management hierarchy.
(5) Every regional council must, in respect of natural inland wetlands, and may in respect of constructed wetlands,
a) identify and map wetlands in its region that are:
i. 0.05 hectares or greater in size; or
ii. known to contain threatened species; or
iii. of a type that is naturally less than 0.05 ha in size (such as ephemeral wetlands or springs); and
b) establish and maintain an inventory of wetlands that includes, at a minimum, the following information about each mapped wetland:
i. identifier and location;
ii. area and Geographic Information System (GIS) polygon;
iii. classification of wetland type;
iv. values (such as ecosystem services, habitat for indigenous biodiversity, amenity values);
v. results of monitoring.
(6) In case of uncertainty or dispute about the existence or extent of a natural inland wetland, a regional authority must use the wetland delineation protocol available at: https://www.landcareresearch.co.nz/__data/assets/pdf_file/0003/181353/1903-TSDC148-Wetland-delineation-protocols.pdf, and the outcome of applying that protocol must be taken as definitive.
(7) Every regional council must include objectives, policies, or methods in its regional policy statement and plans that provide for and encourage the restoration of natural inland wetlands in its region.
(8) Regional councils must permit the management of a constructed wetlands to prioritise activities and management practices that are necessary for, or consistent with, the purpose for which the wetland was constructed.
(9) Every regional council must:
a) develop and undertake a monitoring plan to monitor the condition of its region’s natural inland wetlands by reference to, at a minimum, their extent, vegetation, hydrology, and nutrients (in water, soil, or both); and
b) have methods to respond when degradation of wetland conditions is detected.</t>
  </si>
  <si>
    <t>No specific mention of “inland wetlands” in the policy framework. However, a policy framework exists for “wetlands” and Schedule 1 those wetlands identified on the planning maps.</t>
  </si>
  <si>
    <t>3.16</t>
  </si>
  <si>
    <t>Streams
(1) Every regional council must include the following policy (or words to the same effect) in its regional policy statement:
“The extent and ecosystem health of rivers and streams in the region, and their associated freshwater ecosystems, are at least maintained”.
(2) However, the policy must be read subject to any rules that give effect to the requirements of the National Environmental Standards for Freshwater, or to any more stringent rules that the council, as permitted by those Standards, includes in its regional plan.
(3) Every regional council must make or change its policy statement and plan to ensure that, when considering an application for a consent, adverse effects on any stream are managed by applying the effects management hierarchy.
(4) Every regional council must make or change its regional policy statement and plans to ensure that the following do not result in a net loss in the extent or ecosystem health of a stream:
a) permanently diverting a stream;
b) culverting a stream, where that is allowed and as far as practicable.
(5) Every regional council must make or change its regional policies and plans to ensure that the infilling of river or stream beds is avoided, unless there are no other practicable alternative methods of providing for the activity, and it is part of an activity:
a) designed to restore or enhance the natural values of the stream or of any adjacent or associated ecosystem; or
b) necessary to enable the development, operation, maintenance and upgrade of nationally significant infrastructure; or
c) required for the purposes of flood prevention or erosion control.
(6) However, subclause (5) is subject to any rules that give effect to the requirements of the National Environmental Standards for Freshwater, or to any more stringent rules that the council, as permitted by those Standards, includes in its regional plan.</t>
  </si>
  <si>
    <t>3.17</t>
  </si>
  <si>
    <t>Fish passage
(1) Every regional council must make or change its regional plan to include aquatic life objectives to achieve diversity and abundance of fish in all or specified streams.
(2) When preparing the objective, regional councils must:
a) identify the valued species, and their relevant life stages, for which instream structures must provide passage; and
b) identify undesirable species whose passage can or should be prevented; and
c) identify streams where fish passage for undesirable fish species is to be impeded in order to manage their adverse effects on fish populations upstream of any barrier; and
d) take into account any Freshwater Fisheries Management Plans and Sports Fish and Game Management Plans approved by the Minister of Conservation under the Conservation Act 1987; and
e) consult with the Department of Conservation to identify any threatened fish species that may benefit from natural or built barriers to exclude undesirable species.
(3) Regional councils must make or change their plans to require that regard is had to at least the following when considering an application for a consent relating to an instream structure:
a) the extent to which the structure provides, and will continue to provide for the foreseeable life of the structure, the council’s aquatic life objective for fish;
b) the extent to which the structure does not cause a greater impediment to fish movements than in adjacent stream reaches;
c) the extent to which it provides efficient and safe passage for all fish (other than undesirable species) at all their life stages;
d) the extent to which it provides a diversity of physical and hydraulic conditions leading to a high diversity of passage opportunities for fish;
e) any proposed monitoring and maintenance plan for ensuring that the structure meets the council’s aquatic life objective for fish now and in the future.
(4) Regional councils must establish and implement a work programme to improve the extent to which existing structures achieve the council’s aquatic life objectives for fish.
(5) The work programme must include the following:
a) identifying existing instream structures within the region, and evaluating the risk they present as an undesirable barrier to fish migrations;
b) prioritising structures for remediation, applying the ecological criteria described in Table 5.1, of the New Zealand Fish Passage Guidelines;
c) documenting the structures or locations that have been prioritised, the remediation that is required to achieve the desired outcome, and how and when this will be achieved;
d) identification of structures that have been remediated since the commencement date;
e) how the ongoing performance of the remediated structure will be monitored and evaluated.
(6) Regional councils must collect, maintain, and publish records of new and (known) existing instream structures and assess their likely impact on fish passage and river connectivity.</t>
  </si>
  <si>
    <r>
      <t xml:space="preserve">Reference to “fish passage” within the objective and policy framework is minimal. Fish passage can be considered as a mitigation option in response to proposals where there are significant adverse effects anticipated and in response to proposal requiring the damming of a river [Policies E2.3.(8) and E2.3.(20) respectively].
</t>
    </r>
    <r>
      <rPr>
        <u/>
        <sz val="11"/>
        <color theme="1"/>
        <rFont val="Calibri"/>
        <family val="2"/>
        <scheme val="minor"/>
      </rPr>
      <t>Recommendation:</t>
    </r>
    <r>
      <rPr>
        <sz val="11"/>
        <color theme="1"/>
        <rFont val="Calibri"/>
        <family val="2"/>
        <scheme val="minor"/>
      </rPr>
      <t xml:space="preserve">
Introduce a specific ‘fish passage’ policy framework to give effect to this provision.</t>
    </r>
  </si>
  <si>
    <t>3.18</t>
  </si>
  <si>
    <t>Primary contact sites
(1) Regional councils must manage primary contact sites for:
a) their risk to human health; and
b) their suitability for the activities that take place in them, in terms of, for example, the absence of slippery or unpleasant weed growth, and the visual clarity of the water.
(2) For every primary contact site in an FMU, regional councils must identify a sampling site or sites representative of the primary contact site or a number of primary contact sites.
(3) Between 1 November and 31 March each year, every regional council must undertake weekly sampling for E. coli, unless:
a) a single sample from the sampling site is greater than 260 E. coli per 100 mL, in which case:
i. sampling frequency must be increased to daily, where practicable; and
ii. the regional council must take all reasonable steps to identify potential causes of microbial contamination; or
b) a single sample from the sampling site is greater than 540 E. coli per 100 mL, in which case the regional council must take all reasonable steps to notify the public, and keep them informed, that the site is unsuitable for primary contact until further sampling shows a result of 540 E. coli per 100 mL or less.</t>
  </si>
  <si>
    <t>Refer to response to Objective A3 above.</t>
  </si>
  <si>
    <t>3.19</t>
  </si>
  <si>
    <t>Water allocation
(1) Every regional council must make or change its regional plan to include criteria for:
a) deciding applications to approve transfers of water take permits; and
b) deciding how to improve and maximise the efficient allocation of water.
(2) Every regional council must identify in regional plans methods to encourage the efficient use of water.
(3) Regional councils must define a timeframe within which over-allocation is phased out, and methods to achieve that, so that the limits on resource use and take limits are reduced to levels that meet the objective and policies of this National Policy Statement.</t>
  </si>
  <si>
    <t>Refer to response to Policies B3 – B5 above.</t>
  </si>
  <si>
    <t>3.20</t>
  </si>
  <si>
    <t>Accounting systems
(1) Every regional council must operate and maintain, for every FMU for which target attribute states and limits have been or are being set,:
a) a freshwater quality accounting system; and
b) a freshwater quantity accounting system.
(2) The purpose of the accounting systems is to provide the baseline information required:
a) for setting target attribute states, environmental flows and levels, and limits; and
b) to assess whether an FMU is over-allocated or not; and
c) to track over time the cumulative effects of activities (such as the granting of resource consents).
(3) The accounting systems must be maintained at a level of detail commensurate with the significance of the water quality or quantity issues applicable to each particular FMU.
(4) Every regional council must make information from those systems available to the public, regularly and in a suitable form, for every FMU for which target attribute states have been, or are being, set.
(5) The freshwater quality accounting system must (where possible), for each FMU, record, aggregate, and regularly update information on the measured, modelled, or estimated:
a) loads, concentrations, or both, of relevant contaminants; and
b) where a load or concentration has been set on the amount of a contaminant that is acceptable in a waterbody, the proportion of that amount recorded at monitoring sites for that contaminant; and
c) sources of relevant contaminants; and
d) the amount of each contaminant attributable to each source.
(6) The freshwater quantity accounting system must, for each FMU, record, aggregate, and regularly update information on the measured, modelled, or estimated:
a) amount of freshwater take; and
b) the proportion of freshwater taken by each major category of use; and
c) where a take limit has been set, the proportion of the allocation taken.
(7) In this section, freshwater take refers to all takes, whether metered or not, whether subject to a consent or not, and whether authorised or not.</t>
  </si>
  <si>
    <t>Refer to response to Objective CC1 above.</t>
  </si>
  <si>
    <t>3.21</t>
  </si>
  <si>
    <t>Assessing and reporting
(1) Every regional council must produce a report annually on freshwater management in its region that sets out:
a) actual data, or a link to those data, about each component of the values Ecosystem Health and Human Contact, as obtained from monitoring sites for the attributes of the components; and if no data has been collected in relation to any attribute, this must be identified; and
b) actual data, or a link to those data, from any other monitoring done for the purpose of freshwater management; and
c) a description of any uncertainties associated with the data.
(2) As part of the report required by section 35 of the Act (which is required at least every 5 years), every regional council must assess the freshwater management in its region and produce a synthesis report on it.
(3) The assessment required for the synthesis report must cover at least the following:
a) a comparison of the present state of attributes (and other things that are monitored) as at the time of the assessment as compared with any target attribute states for those things, including the extent to which the present state aligns with the environmental outcomes sought, in relation to each value, for each FMU; and
b) an assessment of the cumulative effect of changes across multiple sites within an FMU and multiple attributes during the period covered by the assessment;
c) if monitoring shows a deterioration from the current state or a downward trend, information on the known or likely causes;
d) an assessment of the actions taken since the last assessment, whether regulatory or non-regulatory and whether by local authorities or others, that contribute to the implementation of this NPS;
e) an assessment of whether the target attribute states and environmental outcomes for each FMU in the region are being achieved and, if not, whether and when they are likely to be;
f) the environmental pressures on each FMU (such as water takes, sources of contaminants, or waterbody modification) as indicated by information from the freshwater accounting systems referred to in clause 3.20;
g) any uncertainties in the data, evidence, or other information referred to or relied on in the assessment;
h) predictions of changes that are likely to affect waterbodies and freshwater ecosystems in the region;
i) an account of the extent to which, in the region,:
i. the long-term visions for waterbodies, as identified under clause 3.2, are being achieved; and
ii. the objective and policies of this National Policy Statement are being met.
(4) The synthesis report must set out the results of the assessments and also:
a) report on the state of each component of the value Ecosystem Health, and identify where any data or information is missing; and
b) provide a single ecosystem health score (by reference to the 5 components of Ecosystem Health) for each FMU in the region.
(5) The synthesis report must:
a) be written and presented in a way that members of the public are likely to understand easily; and
b) include specific data, or a link to where that data may be viewed; and
c) be freely available on the regional council’s website.</t>
  </si>
  <si>
    <t>Refer to assessment of Policy CA2 above.</t>
  </si>
  <si>
    <t>3.22</t>
  </si>
  <si>
    <t>Exception for large hydro schemes
(1) This section applies to the following 6 hydro-electricity generation schemes (referred to as Schemes):
a) Waikato Hydro Scheme;
b) Tongariro Power Scheme;
c) Waikaremoana Power Scheme;
d) Waitaki Hydro Scheme;
e) Manapouri Power Scheme;
f) Clutha Hydro Scheme.
(2) When setting limits or developing action plans, and when making plan changes required by this National Policy Statement, regional councils must have regard to the importance of not adversely impacting the generation capacity, storage and operational flexibility of a Scheme.
(3) Regional councils may accordingly set target attribute states that are below national bottom lines in respect of waterbodies or freshwater ecosystems that are adversely impacted by structures that form part of any Schemes, to the extent of such an impact.
(4) Despite subclause (3), regional councils must still set target attributes states that, to the extent possible, improve any waterbody or freshwater ecosystem affected by any Scheme.
(5) Subclause (1) only applies to structures that were first operational as part of any Scheme on or before 1 August 2019, including any subsequent maintenance, repair or like for like replacement works.</t>
  </si>
  <si>
    <t>3.23</t>
  </si>
  <si>
    <t>Exception for naturally occurring processes
(1) If all or part of a waterbody is affected by naturally occurring processes that mean that the current state is worse than the national bottom line, and a target attribute state at or better than the national bottom line cannot be achieved, the regional council may set a target attribute state that is worse than the national bottom line, but must still set it to achieve an improved attribute state to the extent feasible given the natural processes.
(2) In any dispute about whether this exception should apply, the onus is on the relevant regional council to demonstrate that it is naturally occurring processes that prevent the national bottom line being achieved.
(3) For the purposes of this section, naturally occurring processes means processes that could have occurred in New Zealand before the arrival of humans.</t>
  </si>
  <si>
    <t>3.24</t>
  </si>
  <si>
    <t>Transitional exception
Regional councils may set target attribute states that are worse than national bottom lines in respect of freshwater ecosystems identified in Appendix 4, until the times, or for the periods, specified in that appendix.</t>
  </si>
  <si>
    <t xml:space="preserve">Te Mana o te Wai not given effect to yet in the RNRP. It is acknowledged and discussed in the Water Fact Sheet for BOPRC </t>
  </si>
  <si>
    <t>Te Mana o te Wai not given effect to yet.</t>
  </si>
  <si>
    <t xml:space="preserve">Although not specific to the long term vision for waterbodies, the RPS sets out the Māori environmental resource management system which is based around the healthy existence of mauri within individual natural, physical and metaphysical resources. The correct maintenance of this mauri guarantees the ongoing life of that resource and ensures that resources are sustainably managed for future generations. </t>
  </si>
  <si>
    <r>
      <t xml:space="preserve">Discussions with iwi representatives continue to advance in the Rangitāiki and in Kaituna-Pongakawa-Waitahanui WMAs and through work on PC10.
BOPRC have outlined their intention to engage with iwi and hapū in the implementation of the NPS-FM as set out in the Freshwater Management Framework 2015. Providing for involvement and partnership of tangata whenua with BOPRC in relation to resource management is reflected in the objectives and policies of the Kaitiakitanga Chapter of the RNRP. 
</t>
    </r>
    <r>
      <rPr>
        <u/>
        <sz val="11"/>
        <color theme="1"/>
        <rFont val="Calibri"/>
        <family val="2"/>
        <scheme val="minor"/>
      </rPr>
      <t>Recommendation:</t>
    </r>
    <r>
      <rPr>
        <sz val="11"/>
        <color theme="1"/>
        <rFont val="Calibri"/>
        <family val="2"/>
        <scheme val="minor"/>
      </rPr>
      <t xml:space="preserve">
Continue process of engagement with iwi and hapū to develop and implement the NPS-FM.</t>
    </r>
  </si>
  <si>
    <t>No FMU’s identified yet (but work underway for two WMA’s).</t>
  </si>
  <si>
    <t>Monitoring of attributes is undertaken at a number of river and lake sites around the region and the current state of each attribute is included in a monitoring report</t>
  </si>
  <si>
    <t>Targets to come once outcomes confirmed under clause 3.7. This has been achieved for Lake Rotorua in terms of target attributes for nitrogen (refer to PC10).</t>
  </si>
  <si>
    <r>
      <t xml:space="preserve">Discharges to water and land addressed in DW section but is not specific to the attributes of Appendix 2A and 2B.  Discharge standards are broadly described based on the receiving environment in that Schedule 9 sets out the water quality standards for discharge into certain ‘classes’ of water body. This does not cover all of the attributes of Appendix 2A or 2B.
The RNRP contains existing rules with respect to managing nitrogen and phosphorus discharges from the Rotorua Lakes catchment. The RNRP identifies action plans required for the Rotorua Lakes to maintain or improve lake water quality (using the attributes within RL O1, Trophic Level Index).  PC10 further addresses resource use in relation to managing nitrogen runoff into Lake Rotorua.
</t>
    </r>
    <r>
      <rPr>
        <u/>
        <sz val="11"/>
        <color theme="1"/>
        <rFont val="Calibri"/>
        <family val="2"/>
        <scheme val="minor"/>
      </rPr>
      <t>Recommendation:</t>
    </r>
    <r>
      <rPr>
        <sz val="11"/>
        <color theme="1"/>
        <rFont val="Calibri"/>
        <family val="2"/>
        <scheme val="minor"/>
      </rPr>
      <t xml:space="preserve">
Update RNRP with the attributes of Appendix 2A and 2B, using the work undertaken for PC10 as example.</t>
    </r>
  </si>
  <si>
    <r>
      <t xml:space="preserve">The RNRP includes a surface water allocation methodology (Table 13 and 14 of Chapter 7) and Table 16 sets out the instream Minimum Flow Requirement Methodology.  Information on groundwater and surface water allocation and availability is included on the BOPRC website.  This was to be updated through PPC9 now withdrawn. BOPRC prepared an update to instream minimum flow requirements in 2019 . This needs to be updated once FMU’s are confirmed.
</t>
    </r>
    <r>
      <rPr>
        <u/>
        <sz val="11"/>
        <color theme="1"/>
        <rFont val="Calibri"/>
        <family val="2"/>
        <scheme val="minor"/>
      </rPr>
      <t>Recommendation:</t>
    </r>
    <r>
      <rPr>
        <sz val="11"/>
        <color theme="1"/>
        <rFont val="Calibri"/>
        <family val="2"/>
        <scheme val="minor"/>
      </rPr>
      <t xml:space="preserve">
Update environmental flows and levels once FMU’s developed.</t>
    </r>
  </si>
  <si>
    <r>
      <t xml:space="preserve">Refer to 3.11. General allocation and minimum flows set out in the RNRP but not specific to each FMU.
</t>
    </r>
    <r>
      <rPr>
        <u/>
        <sz val="11"/>
        <color theme="1"/>
        <rFont val="Calibri"/>
        <family val="2"/>
        <scheme val="minor"/>
      </rPr>
      <t xml:space="preserve">Recommendation:
</t>
    </r>
    <r>
      <rPr>
        <sz val="11"/>
        <color theme="1"/>
        <rFont val="Calibri"/>
        <family val="2"/>
        <scheme val="minor"/>
      </rPr>
      <t>Update RNRP to be specific to each FMU.</t>
    </r>
  </si>
  <si>
    <r>
      <t xml:space="preserve">Freshwater quality monitoring is undertaken at 55 rivers and 12 lakes across the region, monitoring those attributes listed in Appendix 2 of the NPS-FM (which relate to the compulsory national values in Appendix 1). The latest report was in 2018 .  Monitoring of freshwater ecology health is also undertaken.
The Kaupapa Maori Freshwater Assessment  summarises the mātauranga Māori methods used in monitoring for regional council’s throughout New Zealand. 
</t>
    </r>
    <r>
      <rPr>
        <u/>
        <sz val="11"/>
        <color theme="1"/>
        <rFont val="Calibri"/>
        <family val="2"/>
        <scheme val="minor"/>
      </rPr>
      <t>Recommendation:</t>
    </r>
    <r>
      <rPr>
        <sz val="11"/>
        <color theme="1"/>
        <rFont val="Calibri"/>
        <family val="2"/>
        <scheme val="minor"/>
      </rPr>
      <t xml:space="preserve">
Amend monitoring methodology to explicitly describe mātauranga Māori and environmental outcomes set in 3.7.</t>
    </r>
  </si>
  <si>
    <r>
      <t xml:space="preserve">Action plans have been prepared previously e.g. for Lake Rotorua and Lake Rotoiti in 2009 which set trophic level index targets and methods to address the causes of the deterioration.
</t>
    </r>
    <r>
      <rPr>
        <u/>
        <sz val="11"/>
        <color theme="1"/>
        <rFont val="Calibri"/>
        <family val="2"/>
        <scheme val="minor"/>
      </rPr>
      <t>Recommendation:</t>
    </r>
    <r>
      <rPr>
        <sz val="11"/>
        <color theme="1"/>
        <rFont val="Calibri"/>
        <family val="2"/>
        <scheme val="minor"/>
      </rPr>
      <t xml:space="preserve">
Use previous action plans as templates to build on future action plans when required.</t>
    </r>
  </si>
  <si>
    <r>
      <t xml:space="preserve">Clause (1): not yet included in RPS.
Recommendation:
Add words to RPS in line with 3.16(1).
Clause (3): Although reference to avoid, remedy and mitigate effects is noted in policy e.g.BW O4 there is no reference to or application of the effects management hierarchy.
</t>
    </r>
    <r>
      <rPr>
        <u/>
        <sz val="11"/>
        <color theme="1"/>
        <rFont val="Calibri"/>
        <family val="2"/>
        <scheme val="minor"/>
      </rPr>
      <t xml:space="preserve">Recommendation:
</t>
    </r>
    <r>
      <rPr>
        <sz val="11"/>
        <color theme="1"/>
        <rFont val="Calibri"/>
        <family val="2"/>
        <scheme val="minor"/>
      </rPr>
      <t>Enhance wording in RNRP regarding effects hierarchy e.g. policies to ‘avoid’ before remedy and mitigate, reference no net loss in relation to stream health for diversions and culverts and provisions relating to infilling of river or stream beds.
Clause (4): Whilst there are objectives and policies regarding diversions and culverts of streams which require consideration of adverse effects there is no reference to net loss in the stream’s health.
Clause (5): discussed as “reclamation” in policy BW P10 but not to the extent set out in clause (5).</t>
    </r>
  </si>
  <si>
    <t xml:space="preserve">The Water Quality Plans of the RNRP set out contact recreation water bodies and Schedule 10 freshwater bathing sites. Those sites in Schedule 10 are monitoring as part of the Bathing Suitability investigations.
The BOPRC website notes that weekly sampling for E. coli is undertaken from October to March in 70 sites around the BOP.  </t>
  </si>
  <si>
    <r>
      <t xml:space="preserve">RNRP does not address clause (1). PPC9 included policies regarding transfers of permits. So, whilst not reflected in policy some background work has progressed to be able to include in a future NRP.
Clause (3): Allocation of groundwater and surface water is noted on the BOPRC website.   Over allocation will be addressed once final limits for each area have been incorporated into the RNRP (and was to be addressed in PPC9 at a regional level before specific WMA limits set).  PPC9 addressed methods to phase out over allocation as existing consents expired. Noted in PPC9 that method was as existing consents expire and are renewed, an efficiency review is undertaken and frequently results in less water being allocated.
Clause (2): Chapter 7, Method 168 sets out matters to consider in relation to the efficient of water use of certain activities, this is referenced in Policy 73.
</t>
    </r>
    <r>
      <rPr>
        <u/>
        <sz val="11"/>
        <color theme="1"/>
        <rFont val="Calibri"/>
        <family val="2"/>
        <scheme val="minor"/>
      </rPr>
      <t>Recommendation:</t>
    </r>
    <r>
      <rPr>
        <sz val="11"/>
        <color theme="1"/>
        <rFont val="Calibri"/>
        <family val="2"/>
        <scheme val="minor"/>
      </rPr>
      <t xml:space="preserve">
Introduce criteria to meet 3.19(1) and confirm method to phase out over allocation.</t>
    </r>
  </si>
  <si>
    <t>Groundwater accounts were automated in 2018 and work on surface water quantity accounts continues (currently available as ‘point in time’ data). 
Water quality accounting system developed for nitrogen for Lake Rotorua only.</t>
  </si>
  <si>
    <t xml:space="preserve">Freshwater quality monitoring is undertaken at 55 rivers and 12 lakes across the region, monitoring those attributes listed in Appendix 2 of the NPS-FM 2014. The latest report was in 2018 . </t>
  </si>
  <si>
    <t>Refer to assessment of Objectives D1 and Policy D1 above.</t>
  </si>
  <si>
    <r>
      <t xml:space="preserve">No reference to “integrated management” in the context of freshwater.
Further, no reference to “ki uta ki tai” or “cumulative effects” within the freshwater policy framework. 
</t>
    </r>
    <r>
      <rPr>
        <u/>
        <sz val="11"/>
        <color theme="1"/>
        <rFont val="Calibri"/>
        <family val="2"/>
        <scheme val="minor"/>
      </rPr>
      <t xml:space="preserve">Recommendation:
</t>
    </r>
    <r>
      <rPr>
        <sz val="11"/>
        <color theme="1"/>
        <rFont val="Calibri"/>
        <family val="2"/>
        <scheme val="minor"/>
      </rPr>
      <t>Introduce framework into the Plan which gives effect to this provision.
Reference to “ki uta ki tai” be incorporated into the policy framework to give effect to this provision.</t>
    </r>
  </si>
  <si>
    <r>
      <t xml:space="preserve">Refer to assessments of Objective A2 and Policy CB1 above.
No freshwater management units identified / established.
</t>
    </r>
    <r>
      <rPr>
        <u/>
        <sz val="11"/>
        <color theme="1"/>
        <rFont val="Calibri"/>
        <family val="2"/>
        <scheme val="minor"/>
      </rPr>
      <t>Recommendation:</t>
    </r>
    <r>
      <rPr>
        <sz val="11"/>
        <color theme="1"/>
        <rFont val="Calibri"/>
        <family val="2"/>
        <scheme val="minor"/>
      </rPr>
      <t xml:space="preserve">
Refer to recommendations to Objective A2 and Policy CB1 above.
Establish freshwater management units.</t>
    </r>
  </si>
  <si>
    <t>No current attribute states identified.</t>
  </si>
  <si>
    <t>Refer to recommendation of Objective A2 above.
No freshwater management units identified / established.
Objective 4.2.1.(i) requires the retention of flows and levels in water bodies and groundwater enough to support their life supporting capacity, while providing for human requirements. 
Note Council state the taking of water does not have any significant adverse effects at present because of existing resources and limited demand. Further, the Council considers it impractical to develop and implement over allocation of water bodies (as required by the NPS-FM) given that, at present there are no over-allocation issues on the islands.
The Council will develop a policy and, in the interim, will consider the water body’s Mean Annual Low Flow (MALF) when assessing applications to take water to ensure that over allocation does not occur, and ensure that a surface water flow of 50% of the 7 day MALF is maintained.</t>
  </si>
  <si>
    <t>Refer to assessment of Clause 3.6 and 3.7 above.</t>
  </si>
  <si>
    <t>Refer to assessment of Policy A1 above.</t>
  </si>
  <si>
    <r>
      <t xml:space="preserve">Refer to assessment of Objective A3 above.
Focused policy framework for “secondary contact” with freshwater (in regard to consideration of application for a discharge consent), however no reference to “primary contact sites” within the framework. 
</t>
    </r>
    <r>
      <rPr>
        <u/>
        <sz val="11"/>
        <color theme="1"/>
        <rFont val="Calibri"/>
        <family val="2"/>
        <scheme val="minor"/>
      </rPr>
      <t>Recommendation:</t>
    </r>
    <r>
      <rPr>
        <sz val="11"/>
        <color theme="1"/>
        <rFont val="Calibri"/>
        <family val="2"/>
        <scheme val="minor"/>
      </rPr>
      <t xml:space="preserve">
Introduce a specific ‘primary contact’ policy framework to give effect to this provision.</t>
    </r>
  </si>
  <si>
    <t>Refer to assessments to Objective A3 and Policy CB1 above.
Note Council resourcing issues as assessed in Policy A1 Clause (b) above.</t>
  </si>
  <si>
    <t>Refer to assessments of Policy A1 and Policy CB1 above.</t>
  </si>
  <si>
    <t xml:space="preserve">• Within the Canterbury Region, sub-regions/catchment area are identified and each of these has a separate section in the Land and Water Plan. Freshwater management units have been identified in some of these catchments (e.g. Waimakariri), and this will be done for other sub-regions if/where required.   
• The zone committee process will inform the development of specific freshwater objectives. 
• Provision addressed. Matters in 3.6(3) need to be included in the assessments where applicable. 
Information on (4) not available yes as this is still underway. Updates required as the zone committee/FMU processes are undertaken. </t>
  </si>
  <si>
    <t xml:space="preserve">• Threatened species are identified where applicable. Rivers and freshwater bodies with important values for eco-system health are also identified. Human contact does not appear to be recognised as a compulsory value. 
• The identification of values in consultation with tangata whenua and stakeholders looks to be ongoing. 
• Further work to be done around identifying these values and outcomes. Freshwater outcomes tie back to general objectives and policies, but specific outcomes do not appear to have been included. 
Minor changes needed to address the gaps outlined above. </t>
  </si>
  <si>
    <r>
      <t xml:space="preserve">Provision not fully addressed - current state of attributes does not appear to be included in the tables, however targets for 2030 are present in the Freshwater Outcomes tables in the sub-regional sections of the plan. 
</t>
    </r>
    <r>
      <rPr>
        <u/>
        <sz val="11"/>
        <color theme="1"/>
        <rFont val="Calibri"/>
        <family val="2"/>
        <scheme val="minor"/>
      </rPr>
      <t xml:space="preserve">Recommendation:
</t>
    </r>
    <r>
      <rPr>
        <sz val="11"/>
        <color theme="1"/>
        <rFont val="Calibri"/>
        <family val="2"/>
        <scheme val="minor"/>
      </rPr>
      <t xml:space="preserve">Include current states of attributes. </t>
    </r>
  </si>
  <si>
    <t xml:space="preserve">Freshwater outcomes are set for 2030 in proposed plan change 7. These are specified in some of the sub-regional sections (6 to 15 of the CLWRP). This is ongoing as the zone committee processes are still underway.  </t>
  </si>
  <si>
    <r>
      <t xml:space="preserve">• Policy 4.7 on the CLWRP notes that ‘resource consents for new or existing activities will not be granted if the granting would cause a water quality or quantity limit set in Sections 6 to 15 to be breached or further over allocation (water quality and/or water quantity) to occur’. This was confirmed with Council. 
• Limits are also set in the CLWRP for the region and some of the sub-regions. 
• Further information on methods/action plans for meeting targets and maintaining attribute status would be useful – minor updates required to address this gap. 
</t>
    </r>
    <r>
      <rPr>
        <u/>
        <sz val="11"/>
        <color theme="1"/>
        <rFont val="Calibri"/>
        <family val="2"/>
        <scheme val="minor"/>
      </rPr>
      <t>Recommendation:</t>
    </r>
    <r>
      <rPr>
        <sz val="11"/>
        <color theme="1"/>
        <rFont val="Calibri"/>
        <family val="2"/>
        <scheme val="minor"/>
      </rPr>
      <t xml:space="preserve">
Further details on proposed actions plans may be required</t>
    </r>
  </si>
  <si>
    <t>Provision not addressed - further information on this is required. Not discussed in the monitoring report or in the Regional Plan.</t>
  </si>
  <si>
    <t xml:space="preserve">• In the Freshwater Chapter of the RPS, section 7.2.1(2) recognises the value of natural wetlands, as follows, ‘the natural character values of wetlands, lakes and rivers and their margins are preserved and these areas are protected from inappropriate subdivision, use and development and where appropriate restored or enhanced’. 
• In relation to provision (7), policy 4.83 of the CLWRP addresses the restoration of wetlands. Section 9 of the RPS also recognises wetlands as being of high value. 
• Effects hierarchy does not appear to be discussed in the RPS. 
• Further details needed to confirm whether provision (9) has been given effect to. 
• Could not see evidence of section (5) in the RPS or CLWRP.
Minor changes required - provision five and reference to the effect’s hierarchy are not yet included in the rules. </t>
  </si>
  <si>
    <r>
      <t xml:space="preserve">• The exact policy in provision (1) is not included in the RPS, however policies in objectives in section 7.2.1 have a similar effect. 
• (2) (3) these provisions did not appear to be explicitly addressed in the RPS. 
• Rules of (5) did not look to have been included in the CLWRP. (Could be a point to confirm with Councils).
• In the CLWRP, the standards relating to diversions address fish passage but not ecosystem health specifically.  
Minor changes required to give effect to all provisions. 
</t>
    </r>
    <r>
      <rPr>
        <u/>
        <sz val="11"/>
        <color theme="1"/>
        <rFont val="Calibri"/>
        <family val="2"/>
        <scheme val="minor"/>
      </rPr>
      <t>Recommendation:</t>
    </r>
    <r>
      <rPr>
        <sz val="11"/>
        <color theme="1"/>
        <rFont val="Calibri"/>
        <family val="2"/>
        <scheme val="minor"/>
      </rPr>
      <t xml:space="preserve">
Changes required to the RPS to fully give effect to this section of the NPS-FM.</t>
    </r>
  </si>
  <si>
    <t>Provision not yet addressed - No objectives relating to fish passage, further development needed to give effect to this section.</t>
  </si>
  <si>
    <t xml:space="preserve">• Swimming and freshwater targets have been identified (see https://www.ecan.govt.nz/get-involved/news-and-events/2018/environment-canterbury-sets-swimmable-lakes-and-rivers-targets/) 
• Sites for contact recreation are identified in the sub-region sections of the plan.
• ‘Human health for recreation attributes’ are identified in the sub-region sections of the plan (6 – 15). 
• Table 1a Freshwater Outcomes for Canterbury Rivers.
• E.coli targets are also identified for each FMU.
Further development needed to fully give effect to these provisions. 
Minor changes required – unable to confirm details of (3) in relation to monitoring. </t>
  </si>
  <si>
    <t xml:space="preserve">• Policies 4.65 to 4.69 relate to the efficient use of water. 
• Rule 5.1.3.3 in the CLWRP relates to the transfer of Water Permits. Efficiency of the exercise of the resource consent is a matter for consideration. When reviewing application for renewals groundwater consents, Council look at reasonable use and efficiency targets and percentage reductions to try and encourage the efficient use of water.
• Council also use methods such as nutrient use limits and percentage reductions in use to manage over-allocated catchments. 
Minor changes required – timeframes are not included in the Plan. </t>
  </si>
  <si>
    <t xml:space="preserve">• In relation to monitoring, Environment Canterbury provide information on their website: https://www.ecan.govt.nz/data/document-library/?ids=3533924,3513176,3323389,3281828 
• Environment Canterbury record water levels at 155 river and lake sites in Canterbury, from the Clarence River/ Waiau Toa in the north to the Waitaki River in the south. They measure river flow at 132 of these sites and this information is combined with water level data to produce continuous flow records. They report this alongside data from 19 other sites recorded by partner agencies such as the National Institute of Water and Atmospheric Research and Christchurch City Council: https://www.ecan.govt.nz/data/riverflow/
• In relation to freshwater accounting – this is underdevelopment. Plan Change 5 also incorporated the Farm Portal, a web-based tool for estimating nitrogen losses from farming activities operated at Good Management Practice. This is used as a system to record information for catchment accounting.
This aspect of the NPS-FM is under development. 
</t>
  </si>
  <si>
    <t xml:space="preserve">• Reports from Environment Canterbury can be found here: https://ecan.govt.nz/your-region/your-environment/water/measuring-progress/
• Reporting appears to be based at a regional level, specific monitoring and reporting in relation to FMUs required to fully give effect to this provision.
Unable to fully assess this as reporting in relation to FMUs is under-development.    </t>
  </si>
  <si>
    <t xml:space="preserve">Section 15B of the CLWRP relating to Waitaki recognises the importance of the area for hydro-electricity. Outcomes included in Table 15B(a) - Freshwater Outcomes for Waitaki Rivers to be achieved by 2030, still look to be consistent with national bottom lines.
Provision addressed </t>
  </si>
  <si>
    <t>Refer to assessments of Objective D1 and Policy D1 above.</t>
  </si>
  <si>
    <r>
      <t xml:space="preserve">While specific reference to “Te mana o te Wai” is not included within the Plan, Objective 7 gives effect to improving integrated management of fresh water and the use and development of land in whole catchments, including the interactions between fresh water, land, associated ecosystems and the coastal environment.
The policy framework does not reference “ki uta ki tai”.
Co-ordination and sequencing of regional / urban growth, land use and development and the provision of infrastructure not explicitly stated in the policy framework.
Objective 3 and 7 both recognise the interaction between land development and freshwater (including lakes, rivers, wetlands, coastal environments and associated ecosystems) and require integrated management.
</t>
    </r>
    <r>
      <rPr>
        <u/>
        <sz val="11"/>
        <color theme="1"/>
        <rFont val="Calibri"/>
        <family val="2"/>
        <scheme val="minor"/>
      </rPr>
      <t>Recommendation:</t>
    </r>
    <r>
      <rPr>
        <sz val="11"/>
        <color theme="1"/>
        <rFont val="Calibri"/>
        <family val="2"/>
        <scheme val="minor"/>
      </rPr>
      <t xml:space="preserve">
Reference to “ki uta ki tai” and the “co-ordination and sequencing” of growth and development to be incorporated into the policy framework to give effect to this provision.</t>
    </r>
  </si>
  <si>
    <t>FMUs have been identified and the Waipaoa Catchment Plan prepared (comprising 12 major sub-catchment areas).
Relevant to this provision, the following have been identified within various Schedules of the Plan:
• Schedule 1: Aquatic Ecosystems Waterbodies
• Schedule 4: Outstanding Waterbodies,  
• Schedule 5: Significant Recreation Areas, 
• Schedule 6: Watercourses in Land Drainage Areas with Ecological Values, 
• Schedule 7: Protected Watercourse.
Some specific monitoring locations of FMUs identified.</t>
  </si>
  <si>
    <r>
      <t xml:space="preserve">Attribute tables include annual medians and annual 95th percentile. However, these are not reflective of the current state.
</t>
    </r>
    <r>
      <rPr>
        <u/>
        <sz val="11"/>
        <color theme="1"/>
        <rFont val="Calibri"/>
        <family val="2"/>
        <scheme val="minor"/>
      </rPr>
      <t>Recommendation:</t>
    </r>
    <r>
      <rPr>
        <sz val="11"/>
        <color theme="1"/>
        <rFont val="Calibri"/>
        <family val="2"/>
        <scheme val="minor"/>
      </rPr>
      <t xml:space="preserve">
Current attribute state required to give effect to this provision.</t>
    </r>
  </si>
  <si>
    <r>
      <t xml:space="preserve">Attribute targets set for maintenance and improvement (where applicable) for the various water quality limits. However, no timeframes established.
</t>
    </r>
    <r>
      <rPr>
        <u/>
        <sz val="11"/>
        <color theme="1"/>
        <rFont val="Calibri"/>
        <family val="2"/>
        <scheme val="minor"/>
      </rPr>
      <t>Recommendation:</t>
    </r>
    <r>
      <rPr>
        <sz val="11"/>
        <color theme="1"/>
        <rFont val="Calibri"/>
        <family val="2"/>
        <scheme val="minor"/>
      </rPr>
      <t xml:space="preserve">
Establishment of timeframes required to give effect to this provision. </t>
    </r>
  </si>
  <si>
    <r>
      <t xml:space="preserve">Refer to above assessment.
No process for developing an action plan identified.
</t>
    </r>
    <r>
      <rPr>
        <u/>
        <sz val="11"/>
        <color theme="1"/>
        <rFont val="Calibri"/>
        <family val="2"/>
        <scheme val="minor"/>
      </rPr>
      <t>Recommendation:</t>
    </r>
    <r>
      <rPr>
        <sz val="11"/>
        <color theme="1"/>
        <rFont val="Calibri"/>
        <family val="2"/>
        <scheme val="minor"/>
      </rPr>
      <t xml:space="preserve">
Process to developing an action plan required to be established within the planning framework.</t>
    </r>
  </si>
  <si>
    <t>Policy 6.1.2 requires the improvement of fish passage in the region – noting priority areas for fish passage improvement to be identified by 2020.
Policy 6.1.3 requires fish passage to be designed to only allow the passage of native aquatic species.
Rule 6.1.1 and 7.1.1 are absolute insofar as ensuring native fish passage is not be impeded.
For rules relating to construction, fish passage must be maintained following works.
Policy 6.5.5 requires the maintenance or enhancement of fish passage for any new damming or diversion activities.
FMUs identify Council will undertake fish passage enhancement projects.
Methods 6.1.3 and 6.1.6 require Council to develop, with DOC, a programme for removing barriers to fish passage caused by Council assets and develop a culvert design guidelines document to assist landowners.
Schedule 1 has identified fish species present in Rivers / streams or lakes within catchments.
Schedule 6 identifies fish species within watercourse in land drainage areas with ecological values.
‘Fish life’ is an identified attribute that can be used in objectives that provide for values in FMUs.</t>
  </si>
  <si>
    <t>Refer to assessment to Objective A3 above.</t>
  </si>
  <si>
    <t>Te Mana o te Wai has not been implemented in the operative RRMP. However, has been included in Plan Change 9 (this is not operative and has just been notified).</t>
  </si>
  <si>
    <t>OBJ LW2 of the RPS seeks to achieve the management of land use and freshwater use that recognises and balances the multiple and competing values and uses of those resources within catchments. Where significant conflict between competing values or uses exists or is foreseeable, the regional policy statement and regional plans provide clear priorities for the protection and use of those freshwater resources.
As discussed above, integrated management is not clearly articulated in the Plan Change 6. It is considered this may be due to the implementation of the NPS-FM by catchment, and changes to the RRMP will be required to implement this framework.</t>
  </si>
  <si>
    <t>As discussed above the compulsory values have not been used in the Tukituki catchment, however regional/local values have been development in consultation with the community and tangata whenua. These values are very similar to the national / compulsory values and there are a number of overlaps.
As noted above, implementation of the NOF is continuing on a catchment by catchment basis. Plan Change 9 has been recently notified and has prepared freshwater objectives in accordance with the objectives of the NPS-FM. The compulsory values have been included.</t>
  </si>
  <si>
    <t>Plan Change 6 does not go as far as implement this approach through rules and does not require action plans to be developed.</t>
  </si>
  <si>
    <t>Plan Change 6 (Tukituki provisions in RRMP) sets minimum flows and allocation limits for surface water and groundwater within the Tukituki catchment.
This approach is continued in Plan Change 9.</t>
  </si>
  <si>
    <t>State of the environment reporting is available on the HBRC website, however this does not include methods/measures on mātauranga Māori.</t>
  </si>
  <si>
    <t>As discussed above, action plans have not been set / implemented.</t>
  </si>
  <si>
    <t>OBJ 15 of the RRMP seeks the preservation and enhancement of remaining areas of significant indigenous vegetation, significant habitats of indigenous fauna and ecologically significant wetlands
It is noted that this only applies to significant wetlands and not all natural inland wetlands.
“Priority wetlands” are mapped in the RPS.</t>
  </si>
  <si>
    <t>The RRMP only includes the following objectives on rivers: OBJ 45 The maintenance or enhancement of the natural and physical resources, and use and values, of the beds of rivers and lakes within the region as a whole.</t>
  </si>
  <si>
    <t>POL TT12 Seeks to maximise the efficient use of water and improve security of supply by enabling transfers, based on criteria for the Tukituki catchment.
Policy 48 of the TANKS Plan Change 9, sets out various matters are to be considered such as ensuring that transfers do not result in increased water use and to prevent the transfer of allocated but unused water within a Water Management Zone.</t>
  </si>
  <si>
    <t>The HBRC stated that systems are in place for the operative RRMP, and are in progress for future plan changes. The HBRC note that changes to the NPS-FM result in difficulties in terms of attributes that are required to be monitored.</t>
  </si>
  <si>
    <t>State of the Environment reporting is available on a five yearly basis on the HBRC website. This does not include monitoring at an FMU level, as these have not been implemented.</t>
  </si>
  <si>
    <t>Objective 5.2 of the proposed MEP gives effect to this provision.
Note: MDC have requested further guidance from MfE around how to implement Te Mana o Te Wai</t>
  </si>
  <si>
    <t>Objectives and policies regarding Te Mana o Te Wai have been added to the MEP in the recent decisions version. The MEP states that iwi will come together to identify what Te Mana o Te Wai means to them and will identify values and objectives for freshwater bodies. 
However, in a phone conversation with MDC it was noted that there is significant uncertainty around what Te Mana o Te Wai means (both amongst council and iwi) and what exactly is needed in order to give effect to this policy. Therefore, MDC have requested further guidance from MfE around how to implement Te Mana o Te Wai.</t>
  </si>
  <si>
    <r>
      <t xml:space="preserve">Ki uta ki tai is acknowledged in the ‘tangata whenua’ section of the plan, however, is not incorporated into any objectives or policies.
Consideration of cumulative effects is referenced within the Plan (e.g. Policy 6.2.7 provides guidance on how cumulative effects on lakes or rivers should be assessed). Cumulative effects could be more explicitly integrated into freshwater management objectives and policies. 
</t>
    </r>
    <r>
      <rPr>
        <u/>
        <sz val="11"/>
        <color theme="1"/>
        <rFont val="Calibri"/>
        <family val="2"/>
        <scheme val="minor"/>
      </rPr>
      <t>Recommendation:</t>
    </r>
    <r>
      <rPr>
        <sz val="11"/>
        <color theme="1"/>
        <rFont val="Calibri"/>
        <family val="2"/>
        <scheme val="minor"/>
      </rPr>
      <t xml:space="preserve">
Incorporate ki uta ki tai within the policy framework.
Expand reference to cumulative effects specifically within the freshwater management policy framework.</t>
    </r>
  </si>
  <si>
    <r>
      <t xml:space="preserve">FMUs have been identified in Appendix 6 of the plan. Some outstanding waterbodies and primary contact sites are listed in parts of the rule framework, however, are not identified for the individual FMUs.
Monitoring sites for each FMU have been identified and are listed in Appendix 6.
</t>
    </r>
    <r>
      <rPr>
        <u/>
        <sz val="11"/>
        <color theme="1"/>
        <rFont val="Calibri"/>
        <family val="2"/>
        <scheme val="minor"/>
      </rPr>
      <t>Recommendation:</t>
    </r>
    <r>
      <rPr>
        <sz val="11"/>
        <color theme="1"/>
        <rFont val="Calibri"/>
        <family val="2"/>
        <scheme val="minor"/>
      </rPr>
      <t xml:space="preserve">
Identify and list primary contact sites, location of threatened species habitats, outstanding waterbodies and inland wetlands for each FMU.</t>
    </r>
  </si>
  <si>
    <r>
      <t xml:space="preserve">This has not yet been completed – a list of ‘degraded’ or ‘partially degraded’ waterbodies have been provided in the MEP, however ‘attributes’ are not identified or measured. 
MDC has used a combination of NPS-FM guidance and the Canadian Water Quality Standards to determine which water bodies are degraded.
The progressive implementation plan lists ‘establishment of baseline conditions and trends in water quality’ as a key task, however MDC notes that it is prioritising other work above this as water quality is not a major issue for Marlborough.
</t>
    </r>
    <r>
      <rPr>
        <u/>
        <sz val="11"/>
        <color theme="1"/>
        <rFont val="Calibri"/>
        <family val="2"/>
        <scheme val="minor"/>
      </rPr>
      <t xml:space="preserve">Recommendation:
</t>
    </r>
    <r>
      <rPr>
        <sz val="11"/>
        <color theme="1"/>
        <rFont val="Calibri"/>
        <family val="2"/>
        <scheme val="minor"/>
      </rPr>
      <t>Determine current attribute states for water quality and progress water quality work.</t>
    </r>
  </si>
  <si>
    <r>
      <t xml:space="preserve">A handful of target attribute states are set (specifically nitrate, ammonia and E. coli). However specific timeframes are not set for achieving these states.
</t>
    </r>
    <r>
      <rPr>
        <u/>
        <sz val="11"/>
        <color theme="1"/>
        <rFont val="Calibri"/>
        <family val="2"/>
        <scheme val="minor"/>
      </rPr>
      <t>Recommendation:</t>
    </r>
    <r>
      <rPr>
        <sz val="11"/>
        <color theme="1"/>
        <rFont val="Calibri"/>
        <family val="2"/>
        <scheme val="minor"/>
      </rPr>
      <t xml:space="preserve">
Establish and incorporate timeframes for achieving each attribute state.</t>
    </r>
  </si>
  <si>
    <r>
      <t xml:space="preserve">The MEP rule framework for activities in and around freshwater bodies is not explicitly linked to achieving attribute states.
Action plans have not been developed for achieving target attribute states.
</t>
    </r>
    <r>
      <rPr>
        <u/>
        <sz val="11"/>
        <color theme="1"/>
        <rFont val="Calibri"/>
        <family val="2"/>
        <scheme val="minor"/>
      </rPr>
      <t>Recommendation:</t>
    </r>
    <r>
      <rPr>
        <sz val="11"/>
        <color theme="1"/>
        <rFont val="Calibri"/>
        <family val="2"/>
        <scheme val="minor"/>
      </rPr>
      <t xml:space="preserve">
Explicitly link the rule framework to the achievement of attribute states. 
Develop action plans for achieving attribute states (and make these publicly available).</t>
    </r>
  </si>
  <si>
    <r>
      <t xml:space="preserve">Monitoring is carried out through State of Environment Monitoring and reporting. However, the most recent monitoring report available online is from 2015.
</t>
    </r>
    <r>
      <rPr>
        <u/>
        <sz val="11"/>
        <color theme="1"/>
        <rFont val="Calibri"/>
        <family val="2"/>
        <scheme val="minor"/>
      </rPr>
      <t>Recommendation:</t>
    </r>
    <r>
      <rPr>
        <sz val="11"/>
        <color theme="1"/>
        <rFont val="Calibri"/>
        <family val="2"/>
        <scheme val="minor"/>
      </rPr>
      <t xml:space="preserve">
Ensure the continuation of regular monitoring and its public release.</t>
    </r>
  </si>
  <si>
    <r>
      <t xml:space="preserve">Action plans for achieving target attribute states have not yet been prepared - although there are rough objectives for improving particularly degraded waterbodies. MDC have not prioritised this work yet as water quality is not considered a major issue for Marlborough.
</t>
    </r>
    <r>
      <rPr>
        <u/>
        <sz val="11"/>
        <color theme="1"/>
        <rFont val="Calibri"/>
        <family val="2"/>
        <scheme val="minor"/>
      </rPr>
      <t>Recommendation:</t>
    </r>
    <r>
      <rPr>
        <sz val="11"/>
        <color theme="1"/>
        <rFont val="Calibri"/>
        <family val="2"/>
        <scheme val="minor"/>
      </rPr>
      <t xml:space="preserve">
As recommended in response to Clause 3.8 above, Council will need to progress the establishment of action plans for achieving target attribute states.</t>
    </r>
  </si>
  <si>
    <t>This policy has not been given effect to in the MEP.</t>
  </si>
  <si>
    <r>
      <t xml:space="preserve">Primary contact sites are monitored weekly between November and March and this information is made available on LAWA website.
Sampling sites are identified in every FMU, however it is not clear if these are at every primary contact site.
The MEP does not set out a procedure for sampling as per clause (3).
</t>
    </r>
    <r>
      <rPr>
        <u/>
        <sz val="11"/>
        <color theme="1"/>
        <rFont val="Calibri"/>
        <family val="2"/>
        <scheme val="minor"/>
      </rPr>
      <t>Recommendations:</t>
    </r>
    <r>
      <rPr>
        <sz val="11"/>
        <color theme="1"/>
        <rFont val="Calibri"/>
        <family val="2"/>
        <scheme val="minor"/>
      </rPr>
      <t xml:space="preserve">
Set out procedures for water quality sampling at primary contact sites within the MEP - particularly the procedures for sampling where E. coli levels exceed recommended levels.</t>
    </r>
  </si>
  <si>
    <r>
      <t xml:space="preserve">The MEP refers to an ‘enhanced transfer system’ that has yet to be developed and included in the plan.
Water efficiency is considered in the plan: methods include considering water take and water use permits separately, preventing water takes when flows are below particular levels, and requiring metering for water permit holders.
</t>
    </r>
    <r>
      <rPr>
        <u/>
        <sz val="11"/>
        <color theme="1"/>
        <rFont val="Calibri"/>
        <family val="2"/>
        <scheme val="minor"/>
      </rPr>
      <t>Recommendation:</t>
    </r>
    <r>
      <rPr>
        <sz val="11"/>
        <color theme="1"/>
        <rFont val="Calibri"/>
        <family val="2"/>
        <scheme val="minor"/>
      </rPr>
      <t xml:space="preserve">
Incorporate criteria for water permit transfers into the MEP.</t>
    </r>
  </si>
  <si>
    <t>Refer to response to Objective CC1 above</t>
  </si>
  <si>
    <t>Proposed Part 2 of the Nelson Plan identifies the insufficient recognition of Te Mana o te Wai as a resource management issue (LF-I4). While the exact wording of 3.2 (1) is not included, the proposed policy framework gives effect to the objective.
Through the explanations provided for proposed policies and objectives within the Nelson Plan, it is clear that there is a detailed understanding of issues and matters that are of importance to Whakatū Nelson tangata whenua and that there has been active engagement in with tangata whenua in the development of the plan.</t>
  </si>
  <si>
    <t>Proposed Appendix 28 of the Plan identifies a broad range of values including the compulsory values from Appendix 1A and a number of other values of (both from Appendix B and values identified independently).</t>
  </si>
  <si>
    <t>The current state of attributes is not immediately apparent. Given the detailed level of monitoring that is undertaken and extensive data available, it is likely that the current attributes are known to Council, however not easily identifiable on its website and/or any plans/reports.</t>
  </si>
  <si>
    <t>Not applicable, based on above assessment of 3.8</t>
  </si>
  <si>
    <r>
      <t xml:space="preserve">Proposed Appendix 33 of the plan sets out the limits of water quality. There do not appear to be any timeframes or action plans for implementing these.
</t>
    </r>
    <r>
      <rPr>
        <u/>
        <sz val="11"/>
        <color theme="1"/>
        <rFont val="Calibri"/>
        <family val="2"/>
        <scheme val="minor"/>
      </rPr>
      <t>Recommendation:</t>
    </r>
    <r>
      <rPr>
        <sz val="11"/>
        <color theme="1"/>
        <rFont val="Calibri"/>
        <family val="2"/>
        <scheme val="minor"/>
      </rPr>
      <t xml:space="preserve">
Greater guidance in relation to timeframes and action plans.</t>
    </r>
  </si>
  <si>
    <t>There does not appear to be any detail available in relation to action plans for deteriorating trends. Council does have a response plan for MCI scores below 80 and could use a similar mechanism in responding to deteriorating trends.</t>
  </si>
  <si>
    <t>The policy is given effect to more broadly by requiring the maintenance of freshwater values (LF-O2) which provides for ecosystem health, water quantity and water quality and the restoration of these where degraded. This is supported by the underlying policies and proposed rules.</t>
  </si>
  <si>
    <t>Proposed Objective LF-O6 of the Nelson plan relates to Indigenous fish health and abundance and supported by a policy that requires the maintenance of fish passage (LF-P14). 
Proposed Policy LF-P11 seeks to protect freshwater threatened species and includes a list of species and the requirement for varying habitats.
The proposed plan incudes a method to identify barriers to fish passage in rivers and streams and where possible to remove barriers to fish passage and provide for indigenous fish passage.</t>
  </si>
  <si>
    <t xml:space="preserve">Council actively manage primary contact sites and provide detailed information in relation to sampling results. </t>
  </si>
  <si>
    <t>The proposed planning policy framework establishes a framework that provides for transfers of water take permits and how to improve and maximise efficient allocation of water.
For the purpose of preventing over-allocation, when granting consent for any surface water abstraction or discharge to surface water, limit the duration of the consent or require reviews of the consent so that all consent durations and review dates coincide with the synchronised catchment expiry dates and recommended review dates specified in APP31
It is proposed to phase out over-allocation of abstracted water by 31 December 2030.</t>
  </si>
  <si>
    <t>Annual scorecards are provided to provide details on freshwater management in Nelson:
http://www.nelson.govt.nz/environment/environmental-monitoring/river-and-stream-health-2/
The webpage provides detail in relation to the reasons for monitoring, how the classification system works, the trends identified and any initiatives required to make improvements.
State of the Environment report is provided every five years.</t>
  </si>
  <si>
    <t>NRC has involved tangata whenua, stakeholders and interested parties in implementation of the NPS-FM to date. This has occurred through representation of various interests on collaborative catchment planning groups and participation in the regional plan development process by industry / stakeholder liaison groups and the Te Taitokerau Maori and Council Working Party. Opportunity for wider community / landowner participation has also been provided through the release of draft catchment plans and a draft regional plan for feedback in 2016 and a proposed regional plan in 2017. Council anticipates these forms of participation (and potentially others such as Mana Whakahono a Rohe agreements) will continue to inform ongoing implementation of the NPS-FM.</t>
  </si>
  <si>
    <t>Whilst integrated management is included and specifically described in the RPS at section 1.5, this does not specifically recognise the interactions ki uta ki tai between freshwater, land, waterbodies, freshwater ecosystems.</t>
  </si>
  <si>
    <t>Whilst the NRC has identified management units, further work is required to identify specified rivers and lakes and primary contact sites and associated targets/measures to improve water quality for swimming.</t>
  </si>
  <si>
    <t>The PRNP include guidelines and standards for ecosystem health. No reference has been made to Human Contact. Mahinga Kai is referred to in the policy framework of the in the PRNP.</t>
  </si>
  <si>
    <t>Whist current state information is not included in the PRNP, this is captured in the State of the Environment report  https://www.nrc.govt.nz/media/10617/
stateoftheenvironmentreport2015website.pdf</t>
  </si>
  <si>
    <t>As discussed above, implementation of the NOF is still to occur.</t>
  </si>
  <si>
    <t>The NRC measures attributes in their State of the Environment report. This however does not include mātauranga Māori.</t>
  </si>
  <si>
    <t>Policy on maintaining the extent of rivers and streams was not found in the RPS.
As described in the National Environmental Standards for Freshwater table below, changes are required to the PRNP (and RPS) to align with the rules in the proposed NES-FW</t>
  </si>
  <si>
    <t>The PRNP needs to be updated to include primary contact sites.</t>
  </si>
  <si>
    <r>
      <t xml:space="preserve">The PRNP includes Policy D.4.18 which states: </t>
    </r>
    <r>
      <rPr>
        <i/>
        <sz val="11"/>
        <color theme="1"/>
        <rFont val="Calibri"/>
        <family val="2"/>
        <scheme val="minor"/>
      </rPr>
      <t xml:space="preserve">“An application to transfer a water permit, permanently or temporarily, pursuant to Section 136 of the RMA will generally be granted if: 
1) both sites are in the same catchment (either upstream or downstream) or aquifer, and 
2) other authorised takes are not adversely affected, and 
3) there is no increase in the level of adverse effects on the health of aquatic ecosystems.”
</t>
    </r>
    <r>
      <rPr>
        <sz val="11"/>
        <color theme="1"/>
        <rFont val="Calibri"/>
        <family val="2"/>
        <scheme val="minor"/>
      </rPr>
      <t xml:space="preserve">
The PRNP includes criteria in policies D.4.13 – D.4.15 to give effect to this policy.
No reference to timeframes could be located in the PRNP.</t>
    </r>
  </si>
  <si>
    <t>Freshwater quality accounting is not in place, given the NOF has yet to be implemented. This will be implemented following the plan change.</t>
  </si>
  <si>
    <r>
      <t xml:space="preserve">• The concept of Te Mana o te Wai is not included currently in the RPW or the RPS.  
• There is evidence that the principles of Te Mana o te Wai are included throughout the plan, which references integrated management (section 1.5) and the incorporation of local iwi in the development of freshwater objectives. 
• It is acknowledged on the ORC website that Te Mana o Te Wai is a central aspect of the NPS-FM, so should be addressed by future plan changes. 
Minor changes required – concept of Te Mana o te Wai is currently not referenced in the Regional Plan.
</t>
    </r>
    <r>
      <rPr>
        <u/>
        <sz val="11"/>
        <color theme="1"/>
        <rFont val="Calibri"/>
        <family val="2"/>
        <scheme val="minor"/>
      </rPr>
      <t>Recommendation:</t>
    </r>
    <r>
      <rPr>
        <sz val="11"/>
        <color theme="1"/>
        <rFont val="Calibri"/>
        <family val="2"/>
        <scheme val="minor"/>
      </rPr>
      <t xml:space="preserve">
Te Mana o Te Wai should be incorporated into the Water Plan as part of the proposed plan changes. </t>
    </r>
  </si>
  <si>
    <t xml:space="preserve">• Existing policy framework does not reference ki uta ki tai. However, it is noted on the Councils website that ‘the concept of ki uta ki tai (from the mountains to the sea), which recognises the movement of water through the landscape and the numerous interactions it may have on its journey, has been a key influence in the forming of FMU boundaries’. 
• There is also consideration of the need to manage catchment areas is an integrated way. 
• Note – a challenge for this region is rivers that are situated across Regional Council boundaries e.g. Waitaki River. Decisions made by other Councils then have implications for water quality in Other issues where rivers/lakes sit across jurisdictions and decisions made by council around quantity may have implications for quality downstream
Minor changes needed – the concept of ki uta ki tai is not currently included in the Plan.  </t>
  </si>
  <si>
    <t xml:space="preserve">FMUs have been identified: 
https://goodwaterinotago.orc.govt.nz/otagos-freshwater-management-units#:~:text=In%20Otago%20we%20have%20set,management%20approach%20in%20these%20areas.
Provisions (2), (3) and (4) have not yet been undertaken – this will be informed by the FMU process, and incorporated through the new Regional Land and Water Plan. </t>
  </si>
  <si>
    <t xml:space="preserve">Provision not yet addressed - It is noted on the ORC website that ORC have now identified five FMUs in the Otago Region. The next step is for each FMU and rohe community will be to meet and agree on local values that sit alongside national values for human and ecological health; these will inform setting objectives and water quality and quantity limits. 
As such, this aspect of the NPS-FM is currently being addressed but not yet included in the RWP.   </t>
  </si>
  <si>
    <t>See above.</t>
  </si>
  <si>
    <t xml:space="preserve">• Targets are set out in Table 15.2 for achieving good quality water. These include some of the specific attributes. However, further development is needed for this to be done for each FMU.
• Water quality limits and water quantity limits for some catchments are set in the existing Regional Plan and will be reviewed. Some limits might be appropriate, but other limits (or the boundaries of the areas to which they apply) may be reviewed and changed as part of the development of the new Land and Water Regional Plan (e.g. the water quality limits in Schedule 16 or the Schedule 2 minimum flows or allocation limits may be changed. 
Minor updates required – this area is currently under development. </t>
  </si>
  <si>
    <t xml:space="preserve">Provision not yet included. </t>
  </si>
  <si>
    <t xml:space="preserve">• Current minimum flows/levels and allocation limits are set in Schedule 2 of the Water Plan.
• ORC is currently developing a plan change for setting environmental flows (including minimum flows and levels) for rivers and groundwater in Otago for the specific catchment areas within the FMUs. As such, this aspect of the NPS-FM is currently being developed. Once set, the minimum flows are included in the Regional Plan: Water for Otago (Water Plan).
Minor changes needed – this is currently being reviewed/developed.  </t>
  </si>
  <si>
    <t xml:space="preserve">• As above, allocation limits are also being developed as part of the new Regional Land and Water Plan.  
• There are some allocation limits specified in Schedule 2 of the RWP, however the FMUs have not yet been included in the RWP. 
• Water quality limits and water quantity limits for some catchments are set in the existing Regional Plan and will be reviewed. Some limits might be appropriate, but other limits (or the boundaries of the areas to which they apply) may be reviewed and changed as part of the development of the new Land and Water Regional Plan.  </t>
  </si>
  <si>
    <t xml:space="preserve">• ORC have an Environmental Monitoring Team, they spend a large majority of their time on the driest rivers. ORC have good monitoring for network for surface water, but noted that only once you have monitoring, do you know where you need to be monitoring, so on-going work there. 
• Gap in groundwater monitoring and identifying where those stocks are also gap in monitoring of wetlands and estuaries. 
Monitoring is being undertaken but will require further development. </t>
  </si>
  <si>
    <t xml:space="preserve">Provision not yet addressed. </t>
  </si>
  <si>
    <t xml:space="preserve">Does not look to be included currently, however will be addressed in the new Regional Land and Water Plan.  </t>
  </si>
  <si>
    <t xml:space="preserve">Updates required - Freshwater fish are identified in Schedule 1AA of the RWP. However, considerable updates are required to fully give effect to these provisions relating to fish passage. </t>
  </si>
  <si>
    <t xml:space="preserve">• Swimming targets for Otago: https://www.orc.govt.nz/managing-our-environment/water/water-quality/regional-swimming-targets-for-otago
• Sites of contact recreation are not identified in the plan currently. Developments are underway for FMUs, likely to be addressed in the next stage.
Minor changes needed to address monitoring frequency and details for primary contact sites in each FMU. </t>
  </si>
  <si>
    <t xml:space="preserve">• There are similar policies to this effect in the water quantity section of the RWP. See section 15.3.1.1 in the RWP. Notes about ensuring information is provided about efficient water utilisation. No other methods make reference to this. 
• The current Water Plan has a number of policies that promote or encourage efficiency, but it does not include efficiency guidelines, nor does Plan Change 7 seek to introduce an efficiency schedule to the Water Plan.
• ORC does have efficiency guidelines (developed by Aqualinc). These guidelines are being considered when assessing resource consent applications, but the use of this is not mandatory under the water Plan.
• Both the current Water Plan and Plan Change 7 provide for the granting of replacement consents for existing takes based on actual water usage, efficiency is only one of the various matters that will be taken into consideration.
• Strengthened requirements regarding efficient use will be included in the new Land and Water Regional Plan.
• In regard to over-allocation - Council will look to determine appropriate allocation limits, and if any over-allocation is identified, phase this out through provisions. 
</t>
  </si>
  <si>
    <t>Freshwater accounting system - Investment had been made in software that pulls all info together – this is under development.</t>
  </si>
  <si>
    <t xml:space="preserve">• State of the Environment Water Quality Reports are available here: https://www.orc.govt.nz/plans-policies-reports/reports-and-publications/water-quality/state-of-the-environment-water-quality-reports
• State of the Environment water quality testing is carries out monthly. Sampling sites around Otago generally focus on areas at the bottom of catchments to provide information on the wider catchment area.
• State of the Environment report cards are also prepared annually: https://www.orc.govt.nz/media/7489/2019-water-quality-soe-report-card.pdf
• Further updates be required to give effect to all of these provisions. </t>
  </si>
  <si>
    <t xml:space="preserve">• Waitaki Hydro Scheme and the Clutha Hydro Scheme are situated within the Otago District. The role of water in generating hydro-electric power is discussed in the plan.
• Objective 6.3.2 seems to ‘provide for the water needs of Otago’s primary and secondary industries, and community domestic water supplies’. 
• No exceptions appear to be listed relating to hydro-electricity, however there is mention of the need to ensure flows required for hydro-electricity generation are maintained (see Table 12.1.4.2). 
Looks to be largely addressed. </t>
  </si>
  <si>
    <t>As noted in the PIP TRC is consulting on Te Mana o te Wai with the intention of incorporating into the PRNP. The draft 2015 focuses on mauri of water but doesn’t touch on human needs (noting the draft was prepared prior to the introduction of Te Mana o te Wai in the NPS-FM).</t>
  </si>
  <si>
    <r>
      <t xml:space="preserve">Whilst the RPS has been prepared prior to the introduction of Te Mana o te Wai in the NPS-FM there are elements of discussion regarding freshwater that give effect to 3.2, in particular in section 6 of the RPS which focuses on key issues for freshwater including comment on current pressures on the freshwater system.
</t>
    </r>
    <r>
      <rPr>
        <u/>
        <sz val="11"/>
        <color theme="1"/>
        <rFont val="Calibri"/>
        <family val="2"/>
        <scheme val="minor"/>
      </rPr>
      <t>Recommendation:</t>
    </r>
    <r>
      <rPr>
        <sz val="11"/>
        <color theme="1"/>
        <rFont val="Calibri"/>
        <family val="2"/>
        <scheme val="minor"/>
      </rPr>
      <t xml:space="preserve">
Consider articulating the vision with greater detail around community and tangata whenua feedback which informed the RPS content.</t>
    </r>
  </si>
  <si>
    <t>Tangata whenua have been consulted with in relation to the NPS-FM but not yet the draft NPS-FM. The PIP notes how tangata whenua have been involved in the management of freshwater and decision making including representation and contribution to resource management decision making on the Policy and Planning and Consents and Regulatory committees, engagement regarding monitoring plans, incorporating Te Mana o te Wai and iwi values to inform the PNRP.</t>
  </si>
  <si>
    <r>
      <t xml:space="preserve">Ki uta ki tai is not specifically stated in the operative or draft 2015 plan; however, the draft 2015 plan describes in policy 2.1 that TRC will take into account interactions between freshwater, land, the CMA and ecosystems to provide for integrated management which gives effect to clause (a). Cumulative effects are referenced in policy 2.1, 2.2 and 9.3. 
Cumulative effects are referenced in policy 6.2.3 of the operative plan in relation to consents to discharge contaminants or water to land or water.
Regarding the RPS, INF policy 1 and 2 reference managing effects of infrastructure but not explicitly in relation effects on fresh water.
SUD Objective 1 aims to promote sustainable urban development with supporting policy 1 to promote the maintenance, enhancement or protection of land, air and water resources. INF Policy 4 references the need to integrate growth and development with infrastructure. The PIP notes that a review of the RPS will occur in 2020.
</t>
    </r>
    <r>
      <rPr>
        <u/>
        <sz val="11"/>
        <color theme="1"/>
        <rFont val="Calibri"/>
        <family val="2"/>
        <scheme val="minor"/>
      </rPr>
      <t>Recommendation:</t>
    </r>
    <r>
      <rPr>
        <sz val="11"/>
        <color theme="1"/>
        <rFont val="Calibri"/>
        <family val="2"/>
        <scheme val="minor"/>
      </rPr>
      <t xml:space="preserve">
Include the 2015 provisions within the PNRP.
In the RPS, enhance links that discuss those matters in 2(a) and 2(b).</t>
    </r>
  </si>
  <si>
    <r>
      <t xml:space="preserve">FMU’s have been identified in the region and monitoring has been undertaken in consideration of the FMU’s and making sure they are representative of the FMU. Outstanding waterbodies are noted in the draft 2015 plan. 
</t>
    </r>
    <r>
      <rPr>
        <u/>
        <sz val="11"/>
        <color theme="1"/>
        <rFont val="Calibri"/>
        <family val="2"/>
        <scheme val="minor"/>
      </rPr>
      <t>Recommendation:</t>
    </r>
    <r>
      <rPr>
        <sz val="11"/>
        <color theme="1"/>
        <rFont val="Calibri"/>
        <family val="2"/>
        <scheme val="minor"/>
      </rPr>
      <t xml:space="preserve">
Include information in the PNRP regarding FMU information. </t>
    </r>
  </si>
  <si>
    <r>
      <t xml:space="preserve">The draft 2015 plan sets out the values and targets for each FMU for ecosystem health and secondary contact in Schedule 2.  It is therefore not consistent with Appendix 1A (human contact including direct contact such as swimming). However, monitoring is based on human contact.
The operative plan does not include FMUs.
</t>
    </r>
    <r>
      <rPr>
        <u/>
        <sz val="11"/>
        <color theme="1"/>
        <rFont val="Calibri"/>
        <family val="2"/>
        <scheme val="minor"/>
      </rPr>
      <t>Recommendation:</t>
    </r>
    <r>
      <rPr>
        <sz val="11"/>
        <color theme="1"/>
        <rFont val="Calibri"/>
        <family val="2"/>
        <scheme val="minor"/>
      </rPr>
      <t xml:space="preserve">
Update FMU values and targets based on Appendix 1A and include in PNRP. </t>
    </r>
  </si>
  <si>
    <t>The current state of each attribute can be found in the State of Environment reporting.</t>
  </si>
  <si>
    <t>Environmental flow research undertaken in 2018  suggested default water quantity allocations for an average river that would achieve the level of protection necessary, for TRC to consider. Further work is being done presently to confirm these defaults would apply effectively for larger rivers and small streams (or whether different numerics are appropriate). This work has been discussed and shared with stakeholders, with the latest work to be discussed with stakeholders including Wai Māori in due course. The key findings of that work and the outcomes of that consultation will inform the limit setting and can then be incorporated into the PNRP. 
The draft 2015 plan references environmental flows in policy 7.5 – 7.8.</t>
  </si>
  <si>
    <r>
      <t xml:space="preserve">TRC are working towards including mātauranga Māori methods in monitoring as noted in the PIP. The Kaupapa Māori Freshwater Assessment summarises the mātauranga Māori methods currently used by TRC.  TRC monitors ecological health using the MCI for fauna. Monitoring reports published by TRC consider trends in data and recommended further action accordingly.
</t>
    </r>
    <r>
      <rPr>
        <u/>
        <sz val="11"/>
        <color theme="1"/>
        <rFont val="Calibri"/>
        <family val="2"/>
        <scheme val="minor"/>
      </rPr>
      <t>Recommendation:</t>
    </r>
    <r>
      <rPr>
        <sz val="11"/>
        <color theme="1"/>
        <rFont val="Calibri"/>
        <family val="2"/>
        <scheme val="minor"/>
      </rPr>
      <t xml:space="preserve">
Continue monitoring and update following engagement with tangata whenua in relation to incorporating mātauranga Māori methods in monitoring.</t>
    </r>
  </si>
  <si>
    <t>Clause 2 - Policy 3.15(2) not included in RPS.  Reference to the effects management hierarchy not noted in the RPS.
Clause 4 - The draft 2015 plan seeks to avoid activities in wetlands with significant indigenous biodiversity values (policy 10.1) therefore applying the effects management hierarchy to such wetlands. The hierarchy is discussed in the draft 2015 plan in relation to outstanding freshwater bodies or freshwater bodies with significant indigenous biodiversity values (policy 3.4).
Clause 5 - Appendix 2A and 2B of the operative plan set out the values of significant wetlands (the smallest being 1ha). These are mapped on TRC’s GIS maps (“Biodiversity” map).
Clause 7: WET Policy 2 of the RPS encourages the enhancement and creation of wetland areas where appropriate.
Clause 9 - Monitoring of wetland health is undertaken as part of State of Environment monitoring.</t>
  </si>
  <si>
    <r>
      <t xml:space="preserve">Policy 3.16(1) not included in RPS.  
“Reclamation” is used in the operative plan instead of “infill” in relation to prohibiting reclamation of regionally significant wetlands in Appendix 2A, and managing reclamation of those listed in Appendix 2B. Reclamation is also used in the draft 2015 plan in relation to wetlands, rivers and lakes. Reclamation of wetlands with significant indigenous biodiversity values or OFB’s is to be avoided unless deemed appropriate (under policy 3.3). 
Effects management hierarchy not discussed in RPS or operative plan.  The hierarchy is discussed in the draft 2015 plan in relation to outstanding freshwater bodies or freshwater bodies with significant indigenous biodiversity values (policy 3.4).
</t>
    </r>
    <r>
      <rPr>
        <u/>
        <sz val="11"/>
        <color theme="1"/>
        <rFont val="Calibri"/>
        <family val="2"/>
        <scheme val="minor"/>
      </rPr>
      <t>Recommendation:</t>
    </r>
    <r>
      <rPr>
        <sz val="11"/>
        <color theme="1"/>
        <rFont val="Calibri"/>
        <family val="2"/>
        <scheme val="minor"/>
      </rPr>
      <t xml:space="preserve">
Include reference to (avoiding) infilling streams in the PNRP.
Include reference to the effects management hierarchy in the PNRP and RPS to widen the scope as per 3.16(3).</t>
    </r>
  </si>
  <si>
    <t>Weekly sampling is undertaken over summer for freshwater bathing sites .</t>
  </si>
  <si>
    <r>
      <t xml:space="preserve">The operative plan gives effect to policy B3 through Policy 6.1.9 by stating the criteria to enable transfers. The draft 2015 plan references transfers in policy 7.6 and 7.10.
Reference to efficient allocation and use is included in both the operative and draft 2015 plan in relation to the efficient take and use of surface water and groundwater.
The TRC website notes further work required to identify the catchments that are over allocated and exceeds default limits. “Clawback” is the appropriate method to occur over time through the consenting process.
</t>
    </r>
    <r>
      <rPr>
        <u/>
        <sz val="11"/>
        <color theme="1"/>
        <rFont val="Calibri"/>
        <family val="2"/>
        <scheme val="minor"/>
      </rPr>
      <t>Recommendation:</t>
    </r>
    <r>
      <rPr>
        <sz val="11"/>
        <color theme="1"/>
        <rFont val="Calibri"/>
        <family val="2"/>
        <scheme val="minor"/>
      </rPr>
      <t xml:space="preserve">
Include provisions in PNRP to address over-allocation and bring over provisions that address 3.19(1) and (2).</t>
    </r>
  </si>
  <si>
    <t xml:space="preserve">TRC undergoes state of the environment monitoring for all FMU’s and attributes. The latest reporting is from 2018 with a series of reports regarding ecological health (using MCI), chemical state, algae and recreational bathing  </t>
  </si>
  <si>
    <t>Te Mana o te Wai is not referenced in TRMP. The TMOTW hierarchy is not apparent in the plan.</t>
  </si>
  <si>
    <t>There is no reference to TMOTW and it is not outlined in the Progressive Implementation Statement.</t>
  </si>
  <si>
    <t>Refer to assessment of provision 3.2(2) above</t>
  </si>
  <si>
    <r>
      <t xml:space="preserve">Te Mana o te Wai has not yet been integrated in the TMRP (which includes the Regional Policy Statement). However, both documents reference community and tāngata whenua engagement and acknowledge the pressures on waterbodies in the region.
</t>
    </r>
    <r>
      <rPr>
        <u/>
        <sz val="11"/>
        <color theme="1"/>
        <rFont val="Calibri"/>
        <family val="2"/>
        <scheme val="minor"/>
      </rPr>
      <t>Recommendation:</t>
    </r>
    <r>
      <rPr>
        <sz val="11"/>
        <color theme="1"/>
        <rFont val="Calibri"/>
        <family val="2"/>
        <scheme val="minor"/>
      </rPr>
      <t xml:space="preserve">
Give effect to TMOTW in TRMP (which includes the RPS) to give effect to this provision.</t>
    </r>
  </si>
  <si>
    <r>
      <t xml:space="preserve">Tāngata Whenua are engaged with through the River and Freshwater Advisory Group, which make recommendation on resource management decisions that TDC give regard to. However, this is not yet formalised within the TRMP.
</t>
    </r>
    <r>
      <rPr>
        <u/>
        <sz val="11"/>
        <color theme="1"/>
        <rFont val="Calibri"/>
        <family val="2"/>
        <scheme val="minor"/>
      </rPr>
      <t>Recommendation:</t>
    </r>
    <r>
      <rPr>
        <sz val="11"/>
        <color theme="1"/>
        <rFont val="Calibri"/>
        <family val="2"/>
        <scheme val="minor"/>
      </rPr>
      <t xml:space="preserve">
Acknowledge the role of the River and Freshwater Advisory Group in the TRMP. </t>
    </r>
  </si>
  <si>
    <r>
      <t xml:space="preserve">Some of this work appears to be underway – FMUs have been identified in the Progressive Implementation Plan and an inventory of wetlands is being undertaken. However not all of the matters in 3.6(3) are included in the Progressive Implementation Plan. As this work is still ongoing (work on FMUs is scheduled for between 2022 and 2030) it has not yet been included in any plans.
</t>
    </r>
    <r>
      <rPr>
        <u/>
        <sz val="11"/>
        <color theme="1"/>
        <rFont val="Calibri"/>
        <family val="2"/>
        <scheme val="minor"/>
      </rPr>
      <t>Recommendation:</t>
    </r>
    <r>
      <rPr>
        <sz val="11"/>
        <color theme="1"/>
        <rFont val="Calibri"/>
        <family val="2"/>
        <scheme val="minor"/>
      </rPr>
      <t xml:space="preserve">
Extend scope of work in Progressive Implementation Plan to include all matters under 3.6(3). Incorporate into TRMP once complete.</t>
    </r>
  </si>
  <si>
    <r>
      <t xml:space="preserve">This work is flagged in the Progressive Implementation Plan but is scheduled to occur between 2022 and 2030 depending on the FMU.
</t>
    </r>
    <r>
      <rPr>
        <u/>
        <sz val="11"/>
        <color theme="1"/>
        <rFont val="Calibri"/>
        <family val="2"/>
        <scheme val="minor"/>
      </rPr>
      <t>Recommendation:</t>
    </r>
    <r>
      <rPr>
        <sz val="11"/>
        <color theme="1"/>
        <rFont val="Calibri"/>
        <family val="2"/>
        <scheme val="minor"/>
      </rPr>
      <t xml:space="preserve">
Progress work as outlined in Progressive Implementation Plan and incorporate into TRMP.</t>
    </r>
  </si>
  <si>
    <r>
      <t xml:space="preserve">To date this has not yet been done and is not outlined in the Progressive Implementation Plan. 
A call to Council confirms monitoring of attributes is on the radar, however funding issues creates implications to progress this work.
</t>
    </r>
    <r>
      <rPr>
        <u/>
        <sz val="11"/>
        <color theme="1"/>
        <rFont val="Calibri"/>
        <family val="2"/>
        <scheme val="minor"/>
      </rPr>
      <t>Recommendation:</t>
    </r>
    <r>
      <rPr>
        <sz val="11"/>
        <color theme="1"/>
        <rFont val="Calibri"/>
        <family val="2"/>
        <scheme val="minor"/>
      </rPr>
      <t xml:space="preserve">
Attribute states and associated action plans to be completed.
</t>
    </r>
  </si>
  <si>
    <r>
      <t xml:space="preserve">Environmental flows are not set out for each FMU (as all identified FMUs have not yet been established) but water allocation frameworks exist for particular water bodies. 
In the TRMP Council notes that these allocation frameworks are not necessarily achieving environmental outcomes and are resulting in over-allocation for some water bodies.
</t>
    </r>
    <r>
      <rPr>
        <u/>
        <sz val="11"/>
        <color theme="1"/>
        <rFont val="Calibri"/>
        <family val="2"/>
        <scheme val="minor"/>
      </rPr>
      <t>Recommendation:</t>
    </r>
    <r>
      <rPr>
        <sz val="11"/>
        <color theme="1"/>
        <rFont val="Calibri"/>
        <family val="2"/>
        <scheme val="minor"/>
      </rPr>
      <t xml:space="preserve">
Environmental flows to be updated to achieve positive environmental outcomes and avoid over-allocation.</t>
    </r>
  </si>
  <si>
    <r>
      <t xml:space="preserve">Maximum daily water takes (in cubic metres) for water management zones (not FMUs) are set out in the TRMP, as well as maximum takes per property for specific purposes. 
Under the TRMP, Council is authorised to review water permits regularly and reassess them if water use is either exceeding or not meeting the permitted take. The TRMP does not note whether Council are aiming to reduce takes over time.
Conditions exist around water takes (for example, takes must not cause any stream flow to cease). The TRMP acknowledges, however, that take limits may need to be re-examined to ensure that water is not being over-allocated.
</t>
    </r>
    <r>
      <rPr>
        <u/>
        <sz val="11"/>
        <color theme="1"/>
        <rFont val="Calibri"/>
        <family val="2"/>
        <scheme val="minor"/>
      </rPr>
      <t>Recommendation:</t>
    </r>
    <r>
      <rPr>
        <sz val="11"/>
        <color theme="1"/>
        <rFont val="Calibri"/>
        <family val="2"/>
        <scheme val="minor"/>
      </rPr>
      <t xml:space="preserve">
TRMP to be amended to indicate how water takes will be managed/reduced over time give the ongoing over-allocation issues.</t>
    </r>
  </si>
  <si>
    <r>
      <t xml:space="preserve">The last available state of the environment Biodiversity overview on the council website dates back to 2008. The TRMP does not set out monitoring procedures in accordance with policy 3.13(2) and (3).
</t>
    </r>
    <r>
      <rPr>
        <u/>
        <sz val="11"/>
        <color theme="1"/>
        <rFont val="Calibri"/>
        <family val="2"/>
        <scheme val="minor"/>
      </rPr>
      <t>Recommendation:</t>
    </r>
    <r>
      <rPr>
        <sz val="11"/>
        <color theme="1"/>
        <rFont val="Calibri"/>
        <family val="2"/>
        <scheme val="minor"/>
      </rPr>
      <t xml:space="preserve">
Monitoring programmes need to be established. </t>
    </r>
  </si>
  <si>
    <r>
      <t xml:space="preserve">The TRMP does not set out actions for halting or reversing deterioration in attribute states. 
</t>
    </r>
    <r>
      <rPr>
        <u/>
        <sz val="11"/>
        <color theme="1"/>
        <rFont val="Calibri"/>
        <family val="2"/>
        <scheme val="minor"/>
      </rPr>
      <t>Recommendation:</t>
    </r>
    <r>
      <rPr>
        <sz val="11"/>
        <color theme="1"/>
        <rFont val="Calibri"/>
        <family val="2"/>
        <scheme val="minor"/>
      </rPr>
      <t xml:space="preserve">
Action plan needs to be created to address deterioration.</t>
    </r>
  </si>
  <si>
    <r>
      <t xml:space="preserve">The importance of providing for fish passage is recognised in the objectives and policies of the TRMP, however the Plan is silent on diversity and fish abundance. 
The TRMP does not address / satisfy the clauses under provision 3.17(2).
</t>
    </r>
    <r>
      <rPr>
        <u/>
        <sz val="11"/>
        <color theme="1"/>
        <rFont val="Calibri"/>
        <family val="2"/>
        <scheme val="minor"/>
      </rPr>
      <t>Recommendation:</t>
    </r>
    <r>
      <rPr>
        <sz val="11"/>
        <color theme="1"/>
        <rFont val="Calibri"/>
        <family val="2"/>
        <scheme val="minor"/>
      </rPr>
      <t xml:space="preserve">
The aquatic life objectives within the TRMP should be amended / expanded to specifically reference diversity and abundance of fish to give effect to this provision.
The criteria for applications for in stream structures should specifically reference the criteria for fish passage (as outlined in the NPS-FM) to give effect to this provision.</t>
    </r>
  </si>
  <si>
    <r>
      <t xml:space="preserve">Water quality sampling is carried out at some of the most popular swimming sites in Tasman. The website lists 12 sites at which water quality sampling occurs – these include coastal sites as well as freshwater.
Decisions around which sites to sample are made based on the risk of contamination and the number of swimmers. 
</t>
    </r>
    <r>
      <rPr>
        <u/>
        <sz val="11"/>
        <color theme="1"/>
        <rFont val="Calibri"/>
        <family val="2"/>
        <scheme val="minor"/>
      </rPr>
      <t>Recommendation:</t>
    </r>
    <r>
      <rPr>
        <sz val="11"/>
        <color theme="1"/>
        <rFont val="Calibri"/>
        <family val="2"/>
        <scheme val="minor"/>
      </rPr>
      <t xml:space="preserve">
Sampling should be rolled to all identified primary contact sites (as opposed to only those that are popular).</t>
    </r>
  </si>
  <si>
    <r>
      <t xml:space="preserve">The TRMP (section 30.2.3) provides for water permit transfers, however the Plan does not outline a mechanism for these. There are more detailed criteria around transfers for the Waimea catchment in PC56, however these refer only to the Waimea Community Dam in Lee Valley.
There are some steps in place to improve allocation of water (e.g. reviewing permits regularly to ensure they reflect actual water needs).
The TRMP acknowledges that work is needed to improve existing allocation systems, however this has not yet materialised. It is recognised the intention is for over-allocation to be phased out.
</t>
    </r>
    <r>
      <rPr>
        <u/>
        <sz val="11"/>
        <color theme="1"/>
        <rFont val="Calibri"/>
        <family val="2"/>
        <scheme val="minor"/>
      </rPr>
      <t>Recommendation:</t>
    </r>
    <r>
      <rPr>
        <sz val="11"/>
        <color theme="1"/>
        <rFont val="Calibri"/>
        <family val="2"/>
        <scheme val="minor"/>
      </rPr>
      <t xml:space="preserve">
Incorporate a more detailed mechanism for approving water permit transfers. Further, the TRMP should include more detail around maximising the efficient use of freshwater and avoiding over-allocation.</t>
    </r>
  </si>
  <si>
    <t xml:space="preserve">Refer to response to Objective CC1 above.
</t>
  </si>
  <si>
    <r>
      <t xml:space="preserve">Some State of the Environment/Freshwater Management reports are publicly available; however, these are irregular – those that are online are dated 2004, 2010 and 2015.
</t>
    </r>
    <r>
      <rPr>
        <u/>
        <sz val="11"/>
        <color theme="1"/>
        <rFont val="Calibri"/>
        <family val="2"/>
        <scheme val="minor"/>
      </rPr>
      <t>Recommendation:</t>
    </r>
    <r>
      <rPr>
        <sz val="11"/>
        <color theme="1"/>
        <rFont val="Calibri"/>
        <family val="2"/>
        <scheme val="minor"/>
      </rPr>
      <t xml:space="preserve">
Frequency of State of the Environment reports should be increased to give effect to this provision.</t>
    </r>
  </si>
  <si>
    <t xml:space="preserve">PC1 was produced under a collaborative process which included Mana Whenua, identification and incorporation of the values of tangata whenua into the freshwater management framework. The purpose of the plan change was to give partial effect to the Vision and Strategy for the Waikato River. There was also a representative from the Waikato River Authority on the Panel. Consultation efforts for PC1 goes beyond the normal consultation. </t>
  </si>
  <si>
    <r>
      <t xml:space="preserve">PC1 identifies FMUs for the Waikato Region. outstanding water bodies and inland wetlands have been identified.
Primary contact sites and habitats for threatened species are still be identified.  
</t>
    </r>
    <r>
      <rPr>
        <u/>
        <sz val="11"/>
        <color theme="1"/>
        <rFont val="Calibri"/>
        <family val="2"/>
        <scheme val="minor"/>
      </rPr>
      <t>Recommendation:</t>
    </r>
    <r>
      <rPr>
        <sz val="11"/>
        <color theme="1"/>
        <rFont val="Calibri"/>
        <family val="2"/>
        <scheme val="minor"/>
      </rPr>
      <t xml:space="preserve">
WRC intends to address the significant values of wetland and outstanding water bodies further in Phase 2 of the Healthy Environments Regional Plan Review, to be publicly notified in 2023. To better understand outstanding water bodies a panel is being established </t>
    </r>
  </si>
  <si>
    <t>PC1 identifies values that are relevant in a FMU and identifies attributes that correspond to those values, and setting objectives based on desired attribute states.
Compulsory values identified in Appendix 2 of the NPS-FM have been identified in PC1.</t>
  </si>
  <si>
    <t xml:space="preserve">Attribute states and targets are identified in Table 3.11-1 of PC1. </t>
  </si>
  <si>
    <t>In regard to PC1, limits for attribute are set in table 3.11-1. 
Rules in section 3.11.4 of PC1 control resource for activities and land use practise, these rules include conditions.
Farm environmental plans are being implemented with actions listed. The process of creating an FEP involves an individualised risk assessment of each farm followed by the development of an action plan to reduce the risk. However, these have not yet been established.</t>
  </si>
  <si>
    <t>Waikato Regional Council's environmental indicators summarise complex information about the Waikato environment into key measures, which may be physical, chemical, biological or socio-economic. This information is available on the WRC website.
https://www.waikatoregion.govt.nz/environment/environmental-information/environmental-indicators/
Mātauranga Māori has been incorporated into the creation of PC1. 
Significant effort has been made to incorporate Mātauranga Māori into Healthy Rivers/Wai Ora, including a literature review of Mātauranga Māori values, knowledge and views around the Waikato and Waipā Rivers, lakes and streams, Collaborative Stakeholder
The aim is to develop understandings and appropriate application of Mātauranga Māori that can be used to shape and influence decision making and determine the best way to measure and monitor progress to achieving outcomes. Mātauranga Māori will articulate and include both physical and non-physical values (such as mahinga kai species, swimmability, sense of place, identity and relationships, and wai tapu) and the positive and negative influencers of these values. 
While the Mātauranga Māori will be holistic in its approach, the relevance of the four key contaminants (nitrogen, phosphorus, E. coli and sediment) and their relative influence on these values will be described in the narratives. 
Further Mātauranga Māori info sheet can be found on the WRC website: 
https://www.waikatoregion.govt.nz/assets/WRC/Council/Policy-and-Plans/HR/FAQS/MAe-tauranga-MAe-ori.pdf
Council are in the process of preparing monitoring plans for each FMU as part of PC1.
These monitoring plans do not look to be available yet.</t>
  </si>
  <si>
    <t>Council are in the process of preparing monitoring plans for each FMU as part of PC1.
Farm environmental plans are being implemented with actions listed. The process of creating an FEP involves an individualised risk assessment of each farm followed by the development of an action plan to reduce the risk. However, these have not yet been established.</t>
  </si>
  <si>
    <t xml:space="preserve">Fish passage is provided for in Objective 3.6.2 of the WRP. 
Further development of these objectives to give effect to the NPS-FM provisions will be required.  </t>
  </si>
  <si>
    <t>River water quality for contact recreation sites have been identified and available on the WRC website, but further development needed to give effect to these provisions. 
See response to Objective A3 above for information regarding swimming targets.</t>
  </si>
  <si>
    <t>Water allocation maps are provided in section 3.2 and Table 3.6 of the WRP. 
The establishment of allocation and minimum flows for surface water must be in accordance with the policies in Chapter 3.2 of the WRP and policy 3.11.
Objective 3.3.2 of the WRP includes the efficient allocation and efficient use of water. 
The WRP will require a water management plan that meets the requirements of Method 8.1.2.2 to be submitted with any application for a resource consent for domestic or municipal supply and will impose conditions on any consent granted. 
Section 3.4.4 of the WRP sets out implementation methods and rules for the transfer of water take permits.
Policy 19 of 3.3.3 of the WRP addresses Phasing Out Exceedances of the Table 3-5 Allocable Flows</t>
  </si>
  <si>
    <t>WRCs environmental indicators summarise complex information about the Waikato environment into key measures, which may be physical, chemical, biological or socio-economic. This information is available on the WRC website.
https://www.waikatoregion.govt.nz/environment/environmental-information/environmental-indicators/
Council are in the process of preparing monitoring plans for each FMU as part of PC1.</t>
  </si>
  <si>
    <t xml:space="preserve">Exception under the WRP: 
‘With the exception of water harvesting undertaken in accordance with Policy 20 and Rule 3.3.4.22 and takes associated with renewable electricity generation.’
Further investigation on Scheme impacts needed. </t>
  </si>
  <si>
    <t xml:space="preserve">See above assessment. </t>
  </si>
  <si>
    <r>
      <t xml:space="preserve">Te Mana o te Wai is not explicitly mentioned in relation to freshwater management in the RPS or PNRP, however there is evidence that the general approach of Te Mana o te Wai is being applied. The PNRP has applied Te Mana o te Wai through recognising the connection between water and the wider environment, promoting integrated and catchment management approach to managing water resources and promoting engagement with the wider community and mana whenua to inform specific approaches to water management. 
Minor changes required – specific reference to the concept of Te Mana o te Wai is currently missing from the Plan.
</t>
    </r>
    <r>
      <rPr>
        <u/>
        <sz val="11"/>
        <color theme="1"/>
        <rFont val="Calibri"/>
        <family val="2"/>
        <scheme val="minor"/>
      </rPr>
      <t>Recommendation:</t>
    </r>
    <r>
      <rPr>
        <sz val="11"/>
        <color theme="1"/>
        <rFont val="Calibri"/>
        <family val="2"/>
        <scheme val="minor"/>
      </rPr>
      <t xml:space="preserve">
To include Te Mana o te Wai in the plan’s objectives and policies. </t>
    </r>
  </si>
  <si>
    <t xml:space="preserve">As noted in the assessment of Objective D1 and Policy D1 above: 
• Objective O14 relates to relationships of Maori with various sites, including water other taonga. 
• Objective O15 seeks to ensure kaitiakitanga is recognised and that mana whenua actively participate in planning and decision making. 
• Further to these objectives, the Whaitua Committees comprise iwi representatives alongside the local community, ensuring they are involved in the management of freshwater resources.
Provision addressed. </t>
  </si>
  <si>
    <t xml:space="preserve">• As mentioned above, catchment management units have been identified for each of the five Whaitua. 
• In the PNRP schedules, the following have been identified (relating to this provision): 
 o Contact recreation sites,
 o Outstanding water bodies,
 o Wetlands,
 o Habitats of threatened fish species.
• Sites for monitoring attributes have not been identified and need to be included to meet this provision of the NPS. 
Minor changes required as noted above. </t>
  </si>
  <si>
    <t xml:space="preserve">This does not appear to have been included.
Provision not addressed. </t>
  </si>
  <si>
    <t>No attribute table available in the PNRP with relevant targets. 
Provision not addressed.</t>
  </si>
  <si>
    <t xml:space="preserve">Provision does not appear to be addressed - See above assessments for 3.8 and 3.9. No action plan available on the GWRC website. </t>
  </si>
  <si>
    <t xml:space="preserve">Allocation limits, minimum flows and minimum water levels for some Whaitua have been set out in the PNRP Whaitua Chapters (7 to 11 of the PNRP). The Whaitua process is still ongoing, following which all sub-chapters will be updated to include updated environmental limits and flows.  
Provision partially addressed, and underway. </t>
  </si>
  <si>
    <r>
      <t xml:space="preserve">• There is reference in the PNRP to water monitoring (e.g. Policy 65), and further information on water monitoring is available here: http://graphs.gw.govt.nz/ 
• GWRC noted that monitoring is done in three ways: 
1. Long term SoE monitoring which informs a lot of info in LAWA; 
2. Consent level monitoring, this includes wellington water, wastewater and stormwater and industrial discharges; and  
3. Smaller investigating monitoring, recreation sites, summer recreation programme. 
• At present, extensive monitoring information is being undertaken as part of the State of Environment monitoring programme: https://www.gw.govt.nz/Annual-monitoring-reports/       
• Information is made available through the web-map, including monitoring undertaken at a range of sites relating to a range of variables including nutrients, metals, microbiology, sediments. This aligns closely with the attributes identified in the NPS-FM. Further information is available here: https://www.gw.govt.nz/annual-monitoring-reports/2019/rivers-water-quality-and-ecology/index.html   
• It is noted on the GWRC website that surveillance monitoring is being undertaken at various sites as part of the recreational water quality monitoring programme: https://www.gw.govt.nz/annual-monitoring-reports/2019/recreation-water-quality/index.html  
• No mention of mātauranga Māori in relation to monitoring. 
Provision not fully addressed, as outlined above. 
</t>
    </r>
    <r>
      <rPr>
        <u/>
        <sz val="11"/>
        <color theme="1"/>
        <rFont val="Calibri"/>
        <family val="2"/>
        <scheme val="minor"/>
      </rPr>
      <t>Recommendation:</t>
    </r>
    <r>
      <rPr>
        <sz val="11"/>
        <color theme="1"/>
        <rFont val="Calibri"/>
        <family val="2"/>
        <scheme val="minor"/>
      </rPr>
      <t xml:space="preserve">
Mātauranga Māori to be incorporated into monitoring. 
</t>
    </r>
  </si>
  <si>
    <t xml:space="preserve">Information on action plans not currently available – likely to be addressed following the Whaitua process, when limits have been set.
As noted in Method M10 – this appears to be underway, the method notes that “Wellington Regional Council will further investigate effects, establish or confirm causality, and through the whaitua implementation programme develop appropriate remediation and/or containment programmes to address water quality issues in the catchments and/or groundwater zones”. </t>
  </si>
  <si>
    <t>No mention of natural wetlands in the RPS. The PNRP has similar objectives and policies to this, but none with ‘avoid’ wording. (see O9, P24, P37).
Minor changes required – reference to natural wetlands needs to be included in the RSP, along with the specific clauses in part (5). Use of ‘avoid’ to be incorporated into PNRP wording.</t>
  </si>
  <si>
    <r>
      <t xml:space="preserve">Aquatic ecosystems are provided for in objective O25, but does not cover full scope of requirements in NPS provision. 
Changes needed – GWRC will need to take into account all aspects of (2) and update the objective accordingly. 
</t>
    </r>
    <r>
      <rPr>
        <u/>
        <sz val="11"/>
        <color theme="1"/>
        <rFont val="Calibri"/>
        <family val="2"/>
        <scheme val="minor"/>
      </rPr>
      <t>Recommendation:</t>
    </r>
    <r>
      <rPr>
        <sz val="11"/>
        <color theme="1"/>
        <rFont val="Calibri"/>
        <family val="2"/>
        <scheme val="minor"/>
      </rPr>
      <t xml:space="preserve">
Further development of these objectives to give effect to the NPS-FM provisions will be required.  </t>
    </r>
  </si>
  <si>
    <t>GWRC discussed that there are three different ways in which monitoring is done: 
1. Long term SOE monitoring which informs a lot of info in LAWA. 
2. Consent level monitoring, this includes wellington water, wastewater and stormwater and industrial discharges. 
3. Smaller investigating monitoring, recreation sites, summer recreation programme.
Development of a freshwater accounting system appears to be still underway. 
Further details of monitoring are available here: http://graphs.gw.govt.nz/
Provision under development.</t>
  </si>
  <si>
    <r>
      <t xml:space="preserve">• State of the Environment reports are available here: https://www.gw.govt.nz/ser/ However, these do not appear to have been updated since 2013. Need to be produced/updated on an annual basis.
• To be updated to meet full scope of requirements relating to FMUs/catchment areas. 
Provision not fully addressed. 
</t>
    </r>
    <r>
      <rPr>
        <u/>
        <sz val="11"/>
        <color theme="1"/>
        <rFont val="Calibri"/>
        <family val="2"/>
        <scheme val="minor"/>
      </rPr>
      <t>Recommendation:</t>
    </r>
    <r>
      <rPr>
        <sz val="11"/>
        <color theme="1"/>
        <rFont val="Calibri"/>
        <family val="2"/>
        <scheme val="minor"/>
      </rPr>
      <t xml:space="preserve">
Updates required to detail and frequency of reports available.</t>
    </r>
  </si>
  <si>
    <r>
      <t xml:space="preserve">• Te Mana o te Wai is not explicitly mentioned in relation to freshwater management in the RPS or Land and Water Plan. However, principles of Te Mana o te Wai have been recognised through acknowledging the connection between water and the wider environment, promoting integrated and sustainable management of land and water resources.  
• Engagement has also been undertaken with local iwi and the wider community as part of the FMU process (as noted in the strategy document and from discussions with Council) and recommendations from FMU groups will to inform specific approaches to water management.
Minor changes required – concept of Te Mana o te Wai is currently not referenced in the Plan. 
</t>
    </r>
    <r>
      <rPr>
        <u/>
        <sz val="11"/>
        <color theme="1"/>
        <rFont val="Calibri"/>
        <family val="2"/>
        <scheme val="minor"/>
      </rPr>
      <t>Recommendation:</t>
    </r>
    <r>
      <rPr>
        <sz val="11"/>
        <color theme="1"/>
        <rFont val="Calibri"/>
        <family val="2"/>
        <scheme val="minor"/>
      </rPr>
      <t xml:space="preserve">
Update to include specific reference to Te Mana o te Wai in the Plan.  </t>
    </r>
  </si>
  <si>
    <t xml:space="preserve">• Mana whenua have been involved in establishing the FMUs. It is noted on the Councils website that ‘the FMU will operate in partnership with the local Rūnanga to recognise and respect the principals of the Treaty of Waitangi and develop recommendations which consider mana whenua cultural values’.
• Currently in the Plan, the values of significance to Ngäi Tahu are set out in Schedule 7C. Policies 3.3.8 also recognises Ngäi Tahu’s interests in freshwater management. 
Provision addressed. </t>
  </si>
  <si>
    <t>See response above – still under development. 
Provision not addressed.</t>
  </si>
  <si>
    <t xml:space="preserve">Provision not addressed - still under development. </t>
  </si>
  <si>
    <t xml:space="preserve">Provision not yet addressed – FMU process is currently underway. Environmental flows and limits will be informed through this process, and limits currently captured in the Regional Plan are likely to be revised. </t>
  </si>
  <si>
    <t xml:space="preserve">FMUs have been identified but specific matters relating to these are under development.
Provision not addressed.  </t>
  </si>
  <si>
    <t xml:space="preserve">• State of the Environment reports are available on the Councils website.
• Several measures are included for 2(a), but mātauranga Māori is not specified. 
• As noted in discussion with Council, State of Environment monitoring programme is in place, and will be adapted for each FMU. FMU groups have/will also make recommendations on how monitoring can be made more relevant to FMU needs. 
Minor changes needed – methods do not currently include mātauranga Māori </t>
  </si>
  <si>
    <r>
      <t xml:space="preserve">• Objective 8.1.1 of the NPS seeks to safeguard the life-supporting capacity of water and related ecosystems. Wording of this objective should be updated to be consistent with clause (1). 
• (4) Policy 5.3.2 recognises the need to ensure an activity does not cause adverse effects on aquatic ecosystems, but wording could be updated to be fully consistent with this provision. 
• (3) No reference to the effects management hierarchy in the Plan or NPS. 
• In relation to (5), reclaiming the bed is a discretionary activity (Rule 35), reference to the sub-causes should be added. 
Updates needed – the management hierarchy is currently not included, and full scope of provisions relating to reclaiming of streams are not included.
</t>
    </r>
    <r>
      <rPr>
        <u/>
        <sz val="11"/>
        <color theme="1"/>
        <rFont val="Calibri"/>
        <family val="2"/>
        <scheme val="minor"/>
      </rPr>
      <t>Recommendation:</t>
    </r>
    <r>
      <rPr>
        <sz val="11"/>
        <color theme="1"/>
        <rFont val="Calibri"/>
        <family val="2"/>
        <scheme val="minor"/>
      </rPr>
      <t xml:space="preserve">
Updates required to give effect to these provisions.</t>
    </r>
  </si>
  <si>
    <t xml:space="preserve">• A specific objective consistent with (1) is not included in the existing Plan. 
• Valued species and their locations are identified in Schedule 7 and there is provision for fish passage and specific guidance provided in Schedule 5 for particular areas. 
• Significant updates needed to give effect to the remaining provisions of this section. 
Provisions partially addressed, but updates are required to fully align with these provisions. </t>
  </si>
  <si>
    <t>• It is noted in the plan that waterbodies identified in Schedule 9 will be managed for contact recreation purposes. Specific criteria for these are also outlined in Policy 8.3.1.  
• In relation to provisions specific to FMUs, these have not yet been done and are under development. 
Provisions partially addressed, but updates are required to give effect to FMU related provisions.</t>
  </si>
  <si>
    <t>• The process for approving an application for a transfer of water take permits is set out in Policy 7.3.8. 
• Policy 7.3.6 relates to the efficient use of water and considering the need to cap overall allocations, however specific methods for maximising efficiency are not included.
• Timeframes do not appear to have been established – to be added. 
Updates required to include timeframes and further details for deciding applications to approve transfers.</t>
  </si>
  <si>
    <t xml:space="preserve">Discussion with Council and information included in NPS-FM strategy for the West Coast indicate that freshwater accounting system will likely be based off an adjusted SoE programme. This is something that will be developed in future. Accurate accounting would require sophisticated modelling and potentially more extensive monitoring. The cost of this will be a limiting factor in how good the accounting will be, unless systems developed elsewhere can be utilised. 
Provision partially addressed through SoE programme, but will be further developed in future. </t>
  </si>
  <si>
    <t xml:space="preserve">• State of the Environment Reports are available on the Councils website: https://www.wcrc.govt.nz/publications/state-of-the-environment
• At this stage these are only being produced every three years. 
Minor changes required to meet the full scope of requirements, as outlined in this provision. </t>
  </si>
  <si>
    <t xml:space="preserve">It is noted in policy 8.3.1 that some streams in the west coast are currently unable to meet standards for aquatic ecosystems (specified in the Plan) due to high acidity (both naturally occurring and caused by historic mining activities). Specific policies are included for these waterways, but no exceptions referenced. This will need to be done as objectives and values for FMUs are developed.
Provision not yet addressed, but may be addressed in 2023 plan change. </t>
  </si>
  <si>
    <r>
      <t xml:space="preserve">Environment Southland has identified FMUs in the pSWLP, but objectives and policies and limits are still being developed as part of Environment Southlands time staged implementation programme.
Plan does not address the NPS provision.
</t>
    </r>
    <r>
      <rPr>
        <u/>
        <sz val="11"/>
        <color theme="1"/>
        <rFont val="Calibri"/>
        <family val="2"/>
        <scheme val="minor"/>
      </rPr>
      <t>Recommendation:</t>
    </r>
    <r>
      <rPr>
        <sz val="11"/>
        <color theme="1"/>
        <rFont val="Calibri"/>
        <family val="2"/>
        <scheme val="minor"/>
      </rPr>
      <t xml:space="preserve">
To be addressed through the People, Land and Water programme.</t>
    </r>
  </si>
  <si>
    <t>(2) The RPS policy WQUAL.3 says Identify and protect the significant values of wetlands and outstanding freshwater bodies.
(3)
a) the explanation of the policy says it sets out the approach to managing water quality in the region through the formulation of freshwater objectives in accordance with the NPS-FM
b). Detail not included in RPS or pSWLP.
(4) Detail not included in RPS or pSWLP.
(5) Detail not included in RPS or pSWLP
(6) Detail not included in RPS or pSWLP
(7) Policy WQUAL.5 encourages the improvement of catchment water quality by identifying waterbodies not meeting freshwater objectives, specifying targets to improve water quality and implementing management frameworks. 
(8) maintaining or enhancing wetlands is a permitted activity under rule 74 of the pSWLP
(9) Detail not included in RPS or pSWLP
Change required to address the NPS provision</t>
  </si>
  <si>
    <r>
      <t xml:space="preserve">(1). The RPS policy WQUAL.2 says maintain or improve water quality, having particular regard to contaminants…”
(2) Detail not included in RPS.
(3) Detail not included in RPS or pSWLP.
(4) Detail not included in RPS the pSWLP Rule 59- Culverts details ecosystem health as a matter of control for Environment Southland
(5) Detail not included in RPS or pSWLP.
(6) Detail not included in RPS or pSWLP. 
Plan does not address the NPS provision.
</t>
    </r>
    <r>
      <rPr>
        <u/>
        <sz val="11"/>
        <color theme="1"/>
        <rFont val="Calibri"/>
        <family val="2"/>
        <scheme val="minor"/>
      </rPr>
      <t xml:space="preserve">Recommendation:
</t>
    </r>
    <r>
      <rPr>
        <sz val="11"/>
        <color theme="1"/>
        <rFont val="Calibri"/>
        <family val="2"/>
        <scheme val="minor"/>
      </rPr>
      <t>To be addressed through the People, Land and Water programme.</t>
    </r>
  </si>
  <si>
    <r>
      <t xml:space="preserve">Detail not included in RPS or pSWLP
In Appendix K, Surface water assessment methods, fisheries quality is assumed to be high unless advised otherwise by the Department of Conservation
Plan does not address the NPS provision.
</t>
    </r>
    <r>
      <rPr>
        <u/>
        <sz val="11"/>
        <color theme="1"/>
        <rFont val="Calibri"/>
        <family val="2"/>
        <scheme val="minor"/>
      </rPr>
      <t>Recommendation:</t>
    </r>
    <r>
      <rPr>
        <sz val="11"/>
        <color theme="1"/>
        <rFont val="Calibri"/>
        <family val="2"/>
        <scheme val="minor"/>
      </rPr>
      <t xml:space="preserve">
To be addressed through the People, Land and Water programme.</t>
    </r>
  </si>
  <si>
    <r>
      <t xml:space="preserve">Policies 20-22 of the pSWLP relate to the efficient allocation of water. Appendix K – Surface water contains methodology for determining minimum flow and the level of allocation. No detail is provided around phasing out over allocation.
Plan does not address the NPS provision.
</t>
    </r>
    <r>
      <rPr>
        <u/>
        <sz val="11"/>
        <color theme="1"/>
        <rFont val="Calibri"/>
        <family val="2"/>
        <scheme val="minor"/>
      </rPr>
      <t>Recommendation:</t>
    </r>
    <r>
      <rPr>
        <sz val="11"/>
        <color theme="1"/>
        <rFont val="Calibri"/>
        <family val="2"/>
        <scheme val="minor"/>
      </rPr>
      <t xml:space="preserve">
To be addressed through the People, Land and Water programme.</t>
    </r>
  </si>
  <si>
    <r>
      <t xml:space="preserve">Environment Southland has identified FMUs in the pSWLP, but objectives and policies and limits are still being developed as part of Environment Southlands time staged implementation programme.
Plan does not address the NPS provision.
</t>
    </r>
    <r>
      <rPr>
        <u/>
        <sz val="11"/>
        <color theme="1"/>
        <rFont val="Calibri"/>
        <family val="2"/>
        <scheme val="minor"/>
      </rPr>
      <t xml:space="preserve">Recommendation:
</t>
    </r>
    <r>
      <rPr>
        <sz val="11"/>
        <color theme="1"/>
        <rFont val="Calibri"/>
        <family val="2"/>
        <scheme val="minor"/>
      </rPr>
      <t>To be addressed through the People, Land and Water programme.</t>
    </r>
  </si>
  <si>
    <r>
      <t xml:space="preserve">The Manapouri power scheme is listed as an exception under rule 52A of the pSWLP. Wording of the clauses and content is different to the NPS though. Target attributes are also not set yet as Environment Southland has identified FMUs in the pSWLP, but objectives and policies and limits are still being developed as part of Environment Southlands time staged implementation programme.
Change required to address the NPS provision.
</t>
    </r>
    <r>
      <rPr>
        <u/>
        <sz val="11"/>
        <color theme="1"/>
        <rFont val="Calibri"/>
        <family val="2"/>
        <scheme val="minor"/>
      </rPr>
      <t>Recommendation:</t>
    </r>
    <r>
      <rPr>
        <sz val="11"/>
        <color theme="1"/>
        <rFont val="Calibri"/>
        <family val="2"/>
        <scheme val="minor"/>
      </rPr>
      <t xml:space="preserve">
Updates required to relevant objectives.</t>
    </r>
  </si>
  <si>
    <r>
      <t xml:space="preserve">National bottom lines, target attribute states and improved attributes states are not defined in the pSWLP.
</t>
    </r>
    <r>
      <rPr>
        <u/>
        <sz val="11"/>
        <color theme="1"/>
        <rFont val="Calibri"/>
        <family val="2"/>
        <scheme val="minor"/>
      </rPr>
      <t>Recommendation:</t>
    </r>
    <r>
      <rPr>
        <sz val="11"/>
        <color theme="1"/>
        <rFont val="Calibri"/>
        <family val="2"/>
        <scheme val="minor"/>
      </rPr>
      <t xml:space="preserve">
Updates required to relevant objectives.
To be addressed through the People, Land and Water programme.</t>
    </r>
  </si>
  <si>
    <r>
      <t xml:space="preserve">The pSWLP does not address this objective. FMUs have been identified, but objectives and policies and limits are still being developed as part of Environment Southlands time staged implementation programme. 
</t>
    </r>
    <r>
      <rPr>
        <u/>
        <sz val="11"/>
        <color theme="1"/>
        <rFont val="Calibri"/>
        <family val="2"/>
        <scheme val="minor"/>
      </rPr>
      <t>Recommendation:</t>
    </r>
    <r>
      <rPr>
        <sz val="11"/>
        <color theme="1"/>
        <rFont val="Calibri"/>
        <family val="2"/>
        <scheme val="minor"/>
      </rPr>
      <t xml:space="preserve">
To be addressed through the People, Land and Water programme.</t>
    </r>
  </si>
  <si>
    <t>NPS-FM 2014 (as amended 2017)</t>
  </si>
  <si>
    <t>Objective AA1</t>
  </si>
  <si>
    <t>To consider and recognise Te Mana o te Wai in the management of fresh water.</t>
  </si>
  <si>
    <t>Policy AA1</t>
  </si>
  <si>
    <t>By every regional council making or changing regional policy statements and plans to consider and recognise Te Mana o te Wai, noting that:
Clause (a) - te Mana o te Wai recognises the connection between water and the broader environment - Te Hauora o te Taiao (the health of the environment), Te Hauora o te Wai (the health of the waterbody) and Te Hauora o te Tangata (the health of the people);
Clause (b) - values identified through engagement and discussion with the community, including tangata whenua, must inform the setting of freshwater objectives and limits.</t>
  </si>
  <si>
    <r>
      <rPr>
        <u/>
        <sz val="11"/>
        <color theme="1"/>
        <rFont val="Calibri"/>
        <family val="2"/>
        <scheme val="minor"/>
      </rPr>
      <t xml:space="preserve">Clause (a): </t>
    </r>
    <r>
      <rPr>
        <sz val="11"/>
        <color theme="1"/>
        <rFont val="Calibri"/>
        <family val="2"/>
        <scheme val="minor"/>
      </rPr>
      <t xml:space="preserve">No specific reference to ‘te Mana o te Wai’, ‘Te Hauora to te Taiao’, Te Hauora te Wai’ and ‘Te Hauroa o te Tangata’. However, RPS Objective B6.3.1(1)-(3) recognises mana whenua values in resource management decision-making, the mauri of, and the relationship of Mana Whenua with, freshwater and the relations of mana whenua and their customs and traditions is recognised and provided for.
</t>
    </r>
    <r>
      <rPr>
        <u/>
        <sz val="11"/>
        <color theme="1"/>
        <rFont val="Calibri"/>
        <family val="2"/>
        <scheme val="minor"/>
      </rPr>
      <t>Recommendation:</t>
    </r>
    <r>
      <rPr>
        <sz val="11"/>
        <color theme="1"/>
        <rFont val="Calibri"/>
        <family val="2"/>
        <scheme val="minor"/>
      </rPr>
      <t xml:space="preserve">
‘Te Mana o te Wai’, ‘Te Hauora to te Taiao’, ‘Te Hauora te Wai’ and ‘Te Hauroa o te Tangata’ should be explicitly referenced within the Plan.
</t>
    </r>
    <r>
      <rPr>
        <u/>
        <sz val="11"/>
        <color theme="1"/>
        <rFont val="Calibri"/>
        <family val="2"/>
        <scheme val="minor"/>
      </rPr>
      <t>Clause (b)</t>
    </r>
    <r>
      <rPr>
        <sz val="11"/>
        <color theme="1"/>
        <rFont val="Calibri"/>
        <family val="2"/>
        <scheme val="minor"/>
      </rPr>
      <t xml:space="preserve">: RPS Policy B6.2.2 and B7.4.2 provides for opportunities for Mana Whenua to actively participate in the RMA process and for Council to engage with Mana Whenua respectively. 
However, no specific policy framework at the Objective level to identify values through engagement and discussion with the community and / or tangata whenua (for setting freshwater objectives and limits).
</t>
    </r>
    <r>
      <rPr>
        <u/>
        <sz val="11"/>
        <color theme="1"/>
        <rFont val="Calibri"/>
        <family val="2"/>
        <scheme val="minor"/>
      </rPr>
      <t>Recommendation:</t>
    </r>
    <r>
      <rPr>
        <sz val="11"/>
        <color theme="1"/>
        <rFont val="Calibri"/>
        <family val="2"/>
        <scheme val="minor"/>
      </rPr>
      <t xml:space="preserve">
Introduce policy framework to further develop engagement with iwi – including, but not limited to, informing the setting of freshwater objectives and limits.</t>
    </r>
  </si>
  <si>
    <t>Objective A1</t>
  </si>
  <si>
    <t>To safeguard:
…in sustainably managing the use and development of land, and of discharges of contaminants.
Clause (a) - the life-supporting capacity, ecosystem processes and indigenous species including their associated ecosystems, of fresh water; and
Clause (b) - the health of people and communities, as affected by contact with fresh water;</t>
  </si>
  <si>
    <t>Objective A2</t>
  </si>
  <si>
    <t>The overall quality of fresh water within a freshwater management unit is maintained or improved while:
Clause (a) - protecting the significant values of outstanding freshwater bodies;
Clause (b) - protecting the significant values of wetlands; and
Clause (c) - improving the quality of fresh water in water bodies that have been degraded by human activities to the point of being over-allocated.</t>
  </si>
  <si>
    <t>Objective A3</t>
  </si>
  <si>
    <t>The quality of fresh water within a freshwater management unit is improved so it is suitable for primary contact more often, unless: 
Clause (a) - regional targets established under Policy A6(b) have been achieved; or
Clause (b) - naturally occurring processes mean further improvement is not possible.</t>
  </si>
  <si>
    <r>
      <t xml:space="preserve">Samples from over 30 swimming and shellfish gathering sites and uploaded to LAWA . Auckland Council have developed a ‘swim safe’ tool for the public to check live information on water quality and swimming conditions at various sites throughout the region.
FMUs identify “Human Health (secondary contact)” as ‘prominent values’.
Although not specific to the improvement of the quality of fresh for the purpose of primary contact, the regional ‘freshwater systems’ policy direction seeks to “enhance” degraded freshwater systems [B7.3.1.(1)], and “minimise” the loss of freshwater systems [B7.3.1.(2)] which, in turn, will improve the quality of freshwater so it is suitable for primary contract more often.
</t>
    </r>
    <r>
      <rPr>
        <u/>
        <sz val="11"/>
        <color theme="1"/>
        <rFont val="Calibri"/>
        <family val="2"/>
        <scheme val="minor"/>
      </rPr>
      <t>Recommendation:</t>
    </r>
    <r>
      <rPr>
        <sz val="11"/>
        <color theme="1"/>
        <rFont val="Calibri"/>
        <family val="2"/>
        <scheme val="minor"/>
      </rPr>
      <t xml:space="preserve">
Incorporation of “primary contact recreation” into the objective framework to fully give effect to this provision.</t>
    </r>
  </si>
  <si>
    <t>Objective A4</t>
  </si>
  <si>
    <t>To enable communities to provide for their economic well-being, including productive economic opportunities, in sustainably managing freshwater quality, within limits.</t>
  </si>
  <si>
    <r>
      <t xml:space="preserve">Objective E2.2(3) requires the management of freshwater resources, within limits, to meet social economic and cultural water needs. However, no specific reference to “well-being” or “sustainable management” within the policy framework specific to this Objective.
</t>
    </r>
    <r>
      <rPr>
        <u/>
        <sz val="11"/>
        <color theme="1"/>
        <rFont val="Calibri"/>
        <family val="2"/>
        <scheme val="minor"/>
      </rPr>
      <t>Recommendation:</t>
    </r>
    <r>
      <rPr>
        <sz val="11"/>
        <color theme="1"/>
        <rFont val="Calibri"/>
        <family val="2"/>
        <scheme val="minor"/>
      </rPr>
      <t xml:space="preserve">
Reference to “well-being” and “sustainable management” to be incorporated into the policy framework to fully give effect to this provision.</t>
    </r>
  </si>
  <si>
    <t>Policy A1</t>
  </si>
  <si>
    <t>By every regional council making or changing regional plans to the extent needed to ensure the plans:
Clause (a) - establish freshwater objectives in accordance with Policies CA1-CA4 and set freshwater quality limits for all freshwater management units in their regions to give effect to the objectives in this national policy statement, having regard to at least the following:
i. the reasonably foreseeable impacts of climate change;
ii. the connection between water bodies; and
iii. the connections between freshwater bodies and coastal water; and
Clause (b) - establish methods (including rules) to avoid over-allocation.</t>
  </si>
  <si>
    <r>
      <rPr>
        <u/>
        <sz val="11"/>
        <color theme="1"/>
        <rFont val="Calibri"/>
        <family val="2"/>
        <scheme val="minor"/>
      </rPr>
      <t xml:space="preserve">Clause (a): </t>
    </r>
    <r>
      <rPr>
        <sz val="11"/>
        <color theme="1"/>
        <rFont val="Calibri"/>
        <family val="2"/>
        <scheme val="minor"/>
      </rPr>
      <t xml:space="preserve">Wai Ora initiate. Wai Ora divides Auckland into 10 watersheds with a staged management applied to each watershed to:
• Map the current states and key issues for each watershed
• Determine how to achieve the objectives and consulting the community
• Develop action plans to meet objectives, limits and targets (set in collaboration with key stakeholders).
Policy E1.3.(7) directs Council to develop FMU specific objectives and limits for freshwater to replace the MCI interim guideline. Council anticipate developing these by 2020.
However, the “connection” between water bodies is not specifically reference within the policy framework to satisfy Clause ii and iii of Policy A1. 
</t>
    </r>
    <r>
      <rPr>
        <u/>
        <sz val="11"/>
        <color theme="1"/>
        <rFont val="Calibri"/>
        <family val="2"/>
        <scheme val="minor"/>
      </rPr>
      <t>Recommendation:</t>
    </r>
    <r>
      <rPr>
        <sz val="11"/>
        <color theme="1"/>
        <rFont val="Calibri"/>
        <family val="2"/>
        <scheme val="minor"/>
      </rPr>
      <t xml:space="preserve">
Action plans in development and anticipated to be released this year (2020). Council  confirmed that while there is a dedicated NPS-FM workstream, this work is currently on hold. Once work resumes, and action plans are publicly available, a review of the plans will be required to determine whether they give effect to this provision.
Additionally, reference to “connection” between freshwater and water bodies will need to be incorporated into the  policy framework to fully give effect to this provision.
</t>
    </r>
    <r>
      <rPr>
        <u/>
        <sz val="11"/>
        <color theme="1"/>
        <rFont val="Calibri"/>
        <family val="2"/>
        <scheme val="minor"/>
      </rPr>
      <t>Clause (b):</t>
    </r>
    <r>
      <rPr>
        <sz val="11"/>
        <color theme="1"/>
        <rFont val="Calibri"/>
        <family val="2"/>
        <scheme val="minor"/>
      </rPr>
      <t xml:space="preserve"> No methods (or rules) to avoid over-allocation with respect to the quality of freshwater (only quantity – refer to the assessment of Policy B5 below).
</t>
    </r>
    <r>
      <rPr>
        <u/>
        <sz val="11"/>
        <color theme="1"/>
        <rFont val="Calibri"/>
        <family val="2"/>
        <scheme val="minor"/>
      </rPr>
      <t>Recommendation:</t>
    </r>
    <r>
      <rPr>
        <sz val="11"/>
        <color theme="1"/>
        <rFont val="Calibri"/>
        <family val="2"/>
        <scheme val="minor"/>
      </rPr>
      <t xml:space="preserve">
Incorporate methods within the Plan to target ‘over-allocation’ with respect to quality.</t>
    </r>
  </si>
  <si>
    <t>Policy A2</t>
  </si>
  <si>
    <t>Where freshwater management units do not meet the freshwater objectives made pursuant to Policy A1, every regional council is to specify targets and implement methods (either or both regulatory and non-regulatory), in a way that considers the sources of relevant contaminants recorded under Policy CC1, to assist the improvement of water quality in the freshwater management units, to meet those targets, and within a defined timeframe.</t>
  </si>
  <si>
    <t>Policy E1.3.(7) directs Council to develop FMU specific objectives and limits for freshwater to replace the MCI interim guideline (noting this does not preclude the use of MCI as a FMU-specific objective/limit in the future – refer to Note 1 of Policy E1.3.7.
Council anticipate developing action plans, objectives, limits and targets in collaboration with key stakeholders by 2020 (Wai Ora-Healthy Waterways initiative).</t>
  </si>
  <si>
    <t>Policy A3</t>
  </si>
  <si>
    <t>By regional councils:
Clause (a) - imposing conditions on discharge permits to ensure the limits and targets specified pursuant to Policy A1 and Policy A2 can be met; and
Clause (b) - where permissible, making rules requiring the adoption of the best practicable option to prevent or minimise any actual or likely adverse effect on the environment of any discharge of a contaminant into fresh water, or onto or into land in circumstances that may result in that contaminant (or, as a result of any natural process from the discharge of that contaminant, any other contaminant) entering fresh water.</t>
  </si>
  <si>
    <r>
      <rPr>
        <u/>
        <sz val="11"/>
        <color theme="1"/>
        <rFont val="Calibri"/>
        <family val="2"/>
        <scheme val="minor"/>
      </rPr>
      <t>Clause (a):</t>
    </r>
    <r>
      <rPr>
        <sz val="11"/>
        <color theme="1"/>
        <rFont val="Calibri"/>
        <family val="2"/>
        <scheme val="minor"/>
      </rPr>
      <t xml:space="preserve"> Discharges that do meet the required permitted standards for quality cascade to Discretionary Activities. Failing to meet the permitted discharge standards provides Council the ability to impose any necessary conditions of consent.
</t>
    </r>
    <r>
      <rPr>
        <u/>
        <sz val="11"/>
        <color theme="1"/>
        <rFont val="Calibri"/>
        <family val="2"/>
        <scheme val="minor"/>
      </rPr>
      <t>Clause (b):</t>
    </r>
    <r>
      <rPr>
        <sz val="11"/>
        <color theme="1"/>
        <rFont val="Calibri"/>
        <family val="2"/>
        <scheme val="minor"/>
      </rPr>
      <t xml:space="preserve"> Chapter E1 (Water Quality and Integrated Management) policy framework requires adoption of the “best practicable option”.
Chapter E8 (Stormwater- Discharge and Diversion), rule framework requires the application of “best practicable options” regarding discharges and diversions of areas greater than 1000m2 and up to 5000m2 in urban areas.
No further reference to “best practicable option” within the freshwater rule framework.
</t>
    </r>
    <r>
      <rPr>
        <u/>
        <sz val="11"/>
        <color theme="1"/>
        <rFont val="Calibri"/>
        <family val="2"/>
        <scheme val="minor"/>
      </rPr>
      <t>Recommendation:</t>
    </r>
    <r>
      <rPr>
        <sz val="11"/>
        <color theme="1"/>
        <rFont val="Calibri"/>
        <family val="2"/>
        <scheme val="minor"/>
      </rPr>
      <t xml:space="preserve">
Expand reference to “best practicable option” further within the policy framework to better give effect to this provision.</t>
    </r>
  </si>
  <si>
    <t>Policy A4</t>
  </si>
  <si>
    <t>By every regional council amending regional plans (without using the process in Schedule 1) to the extent needed to ensure the plans include the following policy to apply until any changes under Schedule 1 to give effect to Policy A1 and Policy A2 (freshwater quality limits and targets) have become operative:
Clause (1) “When considering any application for a discharge the consent authority must have regard to the following matters:
a. the extent to which the discharge would avoid contamination that will have an adverse effect on the life-supporting capacity of fresh water including on any ecosystem associated with fresh water and
b. the extent to which it is feasible and dependable that any more than minor adverse effect on fresh water, and on any ecosystem associated with fresh water, resulting from the discharge would be avoided.
Clause (2) When considering any application for a discharge the consent authority must have regard to the following matters:
a. the extent to which the discharge would avoid contamination that will have an adverse effect on the health of people and communities as affected by their contact with freshwater; and
b. the extent to which it is feasible and dependable that any more than minor adverse effect on the health of people and communities as affect
Clause (3) This policy applies to the following discharges (including a diffuse discharge by any person or animal):
a. a new discharge or
b. a change or increase in any discharge – of any contaminant into fresh water, or onto
Clause (4) Paragraph 1 of this policy does not apply to any application for consent first lodged before the National Policy Statement for Freshwater Management 2011 took effect on 1 July 2011.
Clause (5) Paragraph 2 of this policy does not apply to any application for consent first lodged before the National Policy Statement for Freshwater Management 2014 takes effect.”</t>
  </si>
  <si>
    <t>Policy A5</t>
  </si>
  <si>
    <t>By every regional council making or changing regional plans to the extent needed to ensure the plans:
Clause (a) identify specified rivers and lakes, and primary contact sites; and
Clause (b) state what improvements will be made, and over what timeframes, to specified rivers and lakes, and primary contact sites, so they are suitable for primary contact more often; or
Clause (c) state how specified rivers and lakes, and primary contact sites, will be maintained if regional targets established under Policy A6(b) have been achieved.
….Improvements to specified rivers and lakes in (b) must make a contribution to achieving regional targets established under Policy A6(b).</t>
  </si>
  <si>
    <t>Policy A6</t>
  </si>
  <si>
    <t>By every regional council developing regional targets to improve the quality of fresh water in specified rivers and lakes and contribute to achieving the national target in Appendix 6, and ensuring:
Clause (a) - Draft regional targets are available to the public by 31 March 2018; and
Clause (b) - Final regional targets are available to the public by 31 December 2018.</t>
  </si>
  <si>
    <t>Policy A7</t>
  </si>
  <si>
    <t>By every regional council considering, when giving effect to this national policy statement, how to enable communities to provide for their economic well-being, including productive economic opportunities, while managing within limits.</t>
  </si>
  <si>
    <r>
      <t xml:space="preserve">Objective E2.2(3) requires the management of freshwater resources, within limits, to meet social economic and cultural water needs. However, no specific reference to “well-being” within the framework.
</t>
    </r>
    <r>
      <rPr>
        <u/>
        <sz val="11"/>
        <color theme="1"/>
        <rFont val="Calibri"/>
        <family val="2"/>
        <scheme val="minor"/>
      </rPr>
      <t>Recommendation:</t>
    </r>
    <r>
      <rPr>
        <sz val="11"/>
        <color theme="1"/>
        <rFont val="Calibri"/>
        <family val="2"/>
        <scheme val="minor"/>
      </rPr>
      <t xml:space="preserve">
Specific reference to “well-being” is required within Objective E2.2.(3) to fully give effect to this provision.</t>
    </r>
  </si>
  <si>
    <t>Objective B1</t>
  </si>
  <si>
    <t>To safeguard the life-supporting capacity, ecosystem processes and indigenous species including their associated ecosystems of fresh water, in sustainably managing the taking, using, damming, or diverting of fresh water.</t>
  </si>
  <si>
    <r>
      <t xml:space="preserve">Not specifically addressed in objective framework. However, Policies B7.4.2.(11) and E2.3.(13)(a)-(b) do talk to Objective B1 insofar as “life-supporting capacity” of freshwater.
</t>
    </r>
    <r>
      <rPr>
        <u/>
        <sz val="11"/>
        <color theme="1"/>
        <rFont val="Calibri"/>
        <family val="2"/>
        <scheme val="minor"/>
      </rPr>
      <t>Recommendation:</t>
    </r>
    <r>
      <rPr>
        <sz val="11"/>
        <color theme="1"/>
        <rFont val="Calibri"/>
        <family val="2"/>
        <scheme val="minor"/>
      </rPr>
      <t xml:space="preserve"> 
Expand policy framework to include ecosystem processes and indigenous species with regard to ‘taking. Using, damming, or diverting of freshwater’. </t>
    </r>
  </si>
  <si>
    <t>Objective B2</t>
  </si>
  <si>
    <t>To avoid any further over-allocation of fresh water and phase out existing over-allocation.</t>
  </si>
  <si>
    <t>Objective B3</t>
  </si>
  <si>
    <t>To improve and maximise the efficient allocation and efficient use of water.</t>
  </si>
  <si>
    <t>Objective B4</t>
  </si>
  <si>
    <t>To protect significant values of wetlands and of outstanding freshwater bodies.</t>
  </si>
  <si>
    <t>Objective B5</t>
  </si>
  <si>
    <t>To enable communities to provide for their economic well-being, including productive economic opportunities, in sustainably managing fresh water quantity, within limits.</t>
  </si>
  <si>
    <r>
      <t xml:space="preserve">This is addressed in both Objectives B7.4.1.(3) and E2.2.(2)-(3) (Natural Resources Chapter and Water quantity, allocation and use Chapter respectively).
However there is no reference to “sustainable management” or “well-being” within the policy framework context of freshwater limits and the economy.
</t>
    </r>
    <r>
      <rPr>
        <u/>
        <sz val="11"/>
        <color theme="1"/>
        <rFont val="Calibri"/>
        <family val="2"/>
        <scheme val="minor"/>
      </rPr>
      <t>Recommendation:</t>
    </r>
    <r>
      <rPr>
        <sz val="11"/>
        <color theme="1"/>
        <rFont val="Calibri"/>
        <family val="2"/>
        <scheme val="minor"/>
      </rPr>
      <t xml:space="preserve">
Expand policy framework to specifically reference “sustainable management” and “well-being” in with regard to freshwater limits and the economy</t>
    </r>
  </si>
  <si>
    <t>Policy B1</t>
  </si>
  <si>
    <t>By every regional council making or changing regional plans to the extent needed to ensure the plans establish freshwater objectives in accordance with Policies CA1-CA4 and set environmental flows and/or levels for all freshwater management units in its region (except ponds and naturally ephemeral water bodies) to give effect to the objectives in this national policy statement, having regard to at least the following:
Clause (a) the reasonably foreseeable impacts of climate change;
Clause (b) the connection between water bodies; and
Clause (c) - the connections between freshwater bodies and coastal water.</t>
  </si>
  <si>
    <t>Policy B2</t>
  </si>
  <si>
    <t>By every regional council making or changing regional plans to the extent needed to provide for the efficient allocation of fresh water to activities, within the limits set to give effect to Policy B1.</t>
  </si>
  <si>
    <r>
      <t xml:space="preserve">No framework within the current plan. Council anticipate developing action plans, objectives, limits and targets in collaboration with key stakeholders by 2020 (Wai Ora- Healthy Waterways initiative).
</t>
    </r>
    <r>
      <rPr>
        <u/>
        <sz val="11"/>
        <color theme="1"/>
        <rFont val="Calibri"/>
        <family val="2"/>
        <scheme val="minor"/>
      </rPr>
      <t>Recommendation:</t>
    </r>
    <r>
      <rPr>
        <sz val="11"/>
        <color theme="1"/>
        <rFont val="Calibri"/>
        <family val="2"/>
        <scheme val="minor"/>
      </rPr>
      <t xml:space="preserve">
Refer to recommendation to Policy A1 above.</t>
    </r>
  </si>
  <si>
    <t>Policy B3</t>
  </si>
  <si>
    <t>By every regional council making or changing regional plans to the extent needed to ensure the plans state criteria by which applications for approval of transfers of water take permits are to be decided, including to improve and maximise the efficient allocation of water.</t>
  </si>
  <si>
    <r>
      <t xml:space="preserve">Schedule 2: Natural Lake Management Areas Schedule, Schedule 4: Significant Ecological Areas – Marine Schedule provides flows and levels to guide the assessment of resource consent applications to take and use surface water. However, little guidance on specific criteria within the policy framework.
</t>
    </r>
    <r>
      <rPr>
        <u/>
        <sz val="11"/>
        <color theme="1"/>
        <rFont val="Calibri"/>
        <family val="2"/>
        <scheme val="minor"/>
      </rPr>
      <t>Recommendation:</t>
    </r>
    <r>
      <rPr>
        <sz val="11"/>
        <color theme="1"/>
        <rFont val="Calibri"/>
        <family val="2"/>
        <scheme val="minor"/>
      </rPr>
      <t xml:space="preserve">
Expand policy framework to include specific guidance for decisions-makers when assessing applications for water take permits.</t>
    </r>
  </si>
  <si>
    <t>Policy B4</t>
  </si>
  <si>
    <t>By every regional council identifying methods in regional plans to encourage the efficient use of water.</t>
  </si>
  <si>
    <t>Policy B5</t>
  </si>
  <si>
    <t>By every regional council ensuring that no decision will likely result in future over-allocation – including managing fresh water so that the aggregate of all amounts of fresh water in a freshwater management unit that are authorised to be taken, used, dammed or diverted does not over-allocate the water in the freshwater management unit.</t>
  </si>
  <si>
    <t>Policy B6</t>
  </si>
  <si>
    <t>By every regional council setting a defined timeframe and methods in regional plans by which overallocation must be phased out, including by reviewing water permits and consents to help ensure the total amount of water allocated in the freshwater management unit is reduced to the level set to give effect to Policy B1.</t>
  </si>
  <si>
    <r>
      <t xml:space="preserve">Policy framework guides Council to reduce over-allocation through various methods [specifically Policy E2.3.(10)]. However, no defined timeframe and methods specific to over-allocation.
</t>
    </r>
    <r>
      <rPr>
        <u/>
        <sz val="11"/>
        <color theme="1"/>
        <rFont val="Calibri"/>
        <family val="2"/>
        <scheme val="minor"/>
      </rPr>
      <t>Recommendation:</t>
    </r>
    <r>
      <rPr>
        <sz val="11"/>
        <color theme="1"/>
        <rFont val="Calibri"/>
        <family val="2"/>
        <scheme val="minor"/>
      </rPr>
      <t xml:space="preserve">
Expand policy framework to include defined timeframes and methods with regard to reducing over-allocation.</t>
    </r>
  </si>
  <si>
    <t>Policy B7</t>
  </si>
  <si>
    <t>By every regional council amending regional plans (without using the process in Schedule 1) to the extent needed to ensure the plans include the following policy to apply until any changes under Schedule 1 to give effect to Policy B1 (allocation limits), Policy B2 (allocation), and Policy B6 (overallocation) have become operative:
Clause (1) (a – b) When considering any application the consent authority must have regard to the following matters:
a. the extent to which the change would adversely affect safeguarding the life-supporting capacity of fresh water and of any associated ecosystem and
b. the extent to which it is feasible and dependable that any adverse effect on the life supporting capacity of fresh water and of any associated ecosystem resulting from the change would be avoided.
Clause (2) (a – b) This policy applies to:
a. any new activity and
b. change in the character, intensity or scale of any established activity – that involves any taking, using, damming or diverting of fresh water or draining of any wetland which is likely to result in any more than minor adverse change in the natural variability of flows or level of any fresh water, compared to that which immediately preceded the commencement of the new activity or the change in the established activity (or in the case of a change in an intermittent or seasonal activity, compared to that on the last occasion on which the activity was carried out).
Clause (3) This policy does not apply to any application for consent first lodged before the National Policy Statement for Freshwater Management 2011 took effect on 1 July 2011.”</t>
  </si>
  <si>
    <r>
      <t xml:space="preserve">While this is referenced within the policy [E1.3(4) – (7) and E2.3(13)], there is no rule framework to give effect to safeguarding the life-supporting capacity of freshwater.
</t>
    </r>
    <r>
      <rPr>
        <u/>
        <sz val="11"/>
        <color theme="1"/>
        <rFont val="Calibri"/>
        <family val="2"/>
        <scheme val="minor"/>
      </rPr>
      <t>Recommendation:</t>
    </r>
    <r>
      <rPr>
        <sz val="11"/>
        <color theme="1"/>
        <rFont val="Calibri"/>
        <family val="2"/>
        <scheme val="minor"/>
      </rPr>
      <t xml:space="preserve">
Implement rule framework to give effect to policies E1.3(4)-(7) and E2.3(13).</t>
    </r>
  </si>
  <si>
    <t>Policy B8</t>
  </si>
  <si>
    <r>
      <t xml:space="preserve">While Objective B7.4.1(3) ensures the efficient allocation of both freshwater and geothermal water to provide for social, economic and cultural purposes, there is no specific reference to “economic well-being”, or “productive economic opportunities” in the policy framework.
</t>
    </r>
    <r>
      <rPr>
        <u/>
        <sz val="11"/>
        <color theme="1"/>
        <rFont val="Calibri"/>
        <family val="2"/>
        <scheme val="minor"/>
      </rPr>
      <t>Recommendation:</t>
    </r>
    <r>
      <rPr>
        <sz val="11"/>
        <color theme="1"/>
        <rFont val="Calibri"/>
        <family val="2"/>
        <scheme val="minor"/>
      </rPr>
      <t xml:space="preserve">
Reference to “economic well-being” and “productive economic opportunities” in the policy framework is required to give effect to this provision.</t>
    </r>
  </si>
  <si>
    <t>Objective C1</t>
  </si>
  <si>
    <t>To improve integrated management of fresh water and the use and development of land in whole catchments, including the interactions between fresh water, land, associated ecosystems and the coastal environment.</t>
  </si>
  <si>
    <r>
      <t xml:space="preserve">A handful of policies reference the integrated management of “stormwater”, however no mention of the integrated management of freshwater with the exception of Policy B7.4.2(1) – however this focuses on integrated management of subdivision, use, development and coastal water and freshwater”.
</t>
    </r>
    <r>
      <rPr>
        <u/>
        <sz val="11"/>
        <color theme="1"/>
        <rFont val="Calibri"/>
        <family val="2"/>
        <scheme val="minor"/>
      </rPr>
      <t>Recommendation:</t>
    </r>
    <r>
      <rPr>
        <sz val="11"/>
        <color theme="1"/>
        <rFont val="Calibri"/>
        <family val="2"/>
        <scheme val="minor"/>
      </rPr>
      <t xml:space="preserve">
Incorporation of ‘integrated management of stormwater’ required in the policy framework to give effect to this provision.</t>
    </r>
  </si>
  <si>
    <t>Policy C1</t>
  </si>
  <si>
    <t>By every regional council:
Clause (a) recognising the interactions, ki uta ki tai (from the mountains to the sea) between fresh water, land, associated ecosystems and the coastal environment; and
Clause (b) managing fresh water and land use and development in catchments in an integrated and sustainable way to avoid, remedy or mitigate adverse effects, including cumulative effects.</t>
  </si>
  <si>
    <t>Policy C2</t>
  </si>
  <si>
    <t>By every regional council making or changing regional policy statements to the extent needed to provide for the integrated management of the effects of the use and development of:
Clause (a) land on fresh water, including encouraging the co-ordination and sequencing of regional and/or urban growth, land use and development and the provision of infrastructure; and
Clause (b) land and fresh water on coastal water.</t>
  </si>
  <si>
    <r>
      <t xml:space="preserve">Policy B7.3.2 (1) addresses integrated management of land use and freshwater system. However, reference to “co-ordination” and “sequencing” of growth.
</t>
    </r>
    <r>
      <rPr>
        <u/>
        <sz val="11"/>
        <color theme="1"/>
        <rFont val="Calibri"/>
        <family val="2"/>
        <scheme val="minor"/>
      </rPr>
      <t>Recommendation:</t>
    </r>
    <r>
      <rPr>
        <sz val="11"/>
        <color theme="1"/>
        <rFont val="Calibri"/>
        <family val="2"/>
        <scheme val="minor"/>
      </rPr>
      <t xml:space="preserve">
Expand policy framework to incorporate “co-ordination” and “sequencing” of growth with respect to integrated management of land use and freshwater systems.</t>
    </r>
  </si>
  <si>
    <t xml:space="preserve">Objective CA1 </t>
  </si>
  <si>
    <r>
      <t xml:space="preserve">To provide an approach to establish freshwater objectives for national values, and any other values, that:
</t>
    </r>
    <r>
      <rPr>
        <strike/>
        <sz val="11"/>
        <rFont val="Calibri"/>
        <family val="2"/>
        <scheme val="minor"/>
      </rPr>
      <t>Clause (a) is nationally consistent; and</t>
    </r>
    <r>
      <rPr>
        <sz val="11"/>
        <rFont val="Calibri"/>
        <family val="2"/>
        <scheme val="minor"/>
      </rPr>
      <t xml:space="preserve">
Clause (b) recognises regional and local circumstances.</t>
    </r>
  </si>
  <si>
    <t>Policy CA1</t>
  </si>
  <si>
    <t>By every regional council identifying freshwater management units that include all freshwater bodies within its region.</t>
  </si>
  <si>
    <t xml:space="preserve">No FMUs publicly available. </t>
  </si>
  <si>
    <t>Policy CA2</t>
  </si>
  <si>
    <t>By every regional council, through discussion with communities, including tangata whenua, applying the following processes in developing freshwater objectives for all freshwater management units:
Clause (a) considering all national values and how they apply to local and regional circumstances;
Clause (b) identifying the values for each freshwater management unit, which
i. must include the compulsory values; and
ii. may include any other national values or other values that the regional council considers appropriate (in either case having regard to local and regional circumstances); and
Clause (c) (i – ii) identifying:
i. for the compulsory values or any other national value for which relevant attributes are provided in Appendix 2:
A. the attributes listed in Appendix 2 that are applicable to each value identified under Policy CA2(b) for the freshwater body type; and
B. any other attributes that the regional council considers appropriate for each value identified under Policy CA2(b) for the freshwater body type; and
iii. for any national value for which relevant attributes are not provided in Appendix 2 or any other value, the attributes that the regional council considers appropriate for each value identified under Policy CA2(b) for the freshwater body type;
Clause (d) for those attributes specified in Appendix 2, assigning an attribute state at or above the minimum acceptable state for that attribute;
Clause (e) (i – iii) formulating freshwater objectives: 
i. in those cases where an applicable numeric attribute state is specified in Appendix 2, in numeric terms by reference to that specified numeric attribute state; or
ii. in those cases where the attribute is not listed in Appendix 2, in numeric terms where practicable, otherwise in narrative terms; 
in those cases where a freshwater objective seeks to maintain overall water quality in accordance with Objective A2, by every regional council ensuring:
A. where an attribute is listed in Appendix 2, that freshwater objectives are set at least within the same attribute state as existing freshwater quality; and
B. where an attribute is not listed in Appendix 2, that freshwater objectives are set so that values identified under Policy CA2(b) will not be worse off when compared to existing freshwater quality; and
iii. on the basis that, where an attribute applies to more than one value, the most stringent freshwater objective for that attribute is adopted; and
Clause (f) (i – vii) considering the following matters at all relevant points in the process described in Policy CA2(a)-(e):
iaa. how to improve the quality of fresh water so it is suitable for primary contact more often, unless regional targets established under Policy A6(b) have been achieved or naturally occurring processes mean further improvement is not possible;
iab. how to enable communities to provide for their economic well-being, including productive economic opportunities, while managing within limits;
i. the current state of the freshwater management unit, and its anticipated future state on the basis of past and current resource use, including community understandings of the health and well-being of the freshwater management unit;
ii. the spatial scale at which freshwater management units are defined;
iii. the limits that would be required to achieve the freshwater objectives;
iv. any choices between the values that the formulation of freshwater objectives and associated limits would require; 
v. any implications for resource users, people and communities arising from the freshwater objectives and associated limits including implications for actions, investments, ongoing management changes and any social, cultural or economic implications;
vi. the timeframes required for achieving the freshwater objectives, including the ability of regional councils to set long timeframes for achieving targets; and
vii. such other matters relevant and reasonably necessary to give effect to the objectives and policies in this national policy statement, in particular Objective AA1 and Objective A2.</t>
  </si>
  <si>
    <t>Council anticipate developing action plans, objectives, limits and targets in collaboration with key stakeholders by 2020 (Wai Ora- Healthy Waterways initiative).
Policy direction requires the establishment of freshwater objectives and that values, water quality limits, environmental flows and / or levels and targets and implementation limits where FMU’s do not meet freshwater objectives [Policy B7.4.2.(2)].
Progress on where Council is at regarding the development and anticipated release of these FMUs and associated action plans are not yet known.</t>
  </si>
  <si>
    <t>Policy CA3</t>
  </si>
  <si>
    <t>By every regional council ensuring that freshwater objectives for the compulsory values are set at or above the national bottom lines for all freshwater management units, unless the existing freshwater quality of the freshwater management unit is already below the national bottom line for an attribute or attributes and the regional council considers it appropriate to set the freshwater objective below the national bottom line for an attribute or attributes because:
Clause (a) the existing freshwater quality is caused by naturally occurring processes; or
Clause (b) (i – ii) any of the existing significant infrastructure (that was operational on 1 August 2014) listed in Appendix 3 contributes to the existing freshwater quality; and
i) it is necessary to realise the benefits provided by the listed infrastructure; and
ii) it applies only to the waterbody, water bodies or any part of a waterbody, where the listed infrastructure contributes to the existing water quality.</t>
  </si>
  <si>
    <t>Refer to Policy CA2 above.</t>
  </si>
  <si>
    <t>Policy CA4</t>
  </si>
  <si>
    <t>A regional council may set a freshwater objective below a national bottom line on a transitional basis for the freshwater management units and for the periods of time specified in Appendix 4.</t>
  </si>
  <si>
    <t>Objective CB1</t>
  </si>
  <si>
    <t>To provide for an approach to the monitoring of progress towards, and the achievement of, freshwater objectives and the values identified under Policy CA2(b).</t>
  </si>
  <si>
    <t>Policy CB1</t>
  </si>
  <si>
    <t>By every regional council developing a monitoring plan that:
Clause (a) establishes methods for monitoring progress towards, and the achievement of, freshwater objectives established under Policies CA1-CA4;
Clause (aa) (i – v) establishes methods for monitoring the extent to which the values identified under Policy CA2(b) are being provided for in a freshwater management unit. These methods must at least include:
i. surveillance monitoring of microbial health risks to people at primary contact sites in accordance with Appendix 5;
ii. the monitoring of macroinvertebrate communities;
iii. measures of the health of indigenous flora and fauna;
iv. information obtained under Policy CB1(a) and Policy CC1; and
v. Mātauranga Māori.
Clause (b) identifies a site or sites at which monitoring will be undertaken that are representative for each freshwater management unit; and
Clause (c) recognises the importance of long-term trends in monitoring results and the relationship between results and the overall state of fresh water in a freshwater management unit.</t>
  </si>
  <si>
    <t>Policy CB2</t>
  </si>
  <si>
    <t>By every regional council establishing methods, for example, action plans, for responding to monitoring that indicates freshwater objectives will not be met and/or values will not be provided for in a freshwater management unit.</t>
  </si>
  <si>
    <t>Policy CB3</t>
  </si>
  <si>
    <t>By every regional council:
Clause (a) using the Macroinvertebrate Community Index;
Clause (b) establishing methods under Policy CB2 to respond to a Macroinvertebrate Community Index score below 80, or a declining trend; and
Clause (c) (i – iii) ensuring that methods:
i. investigate the causes of declining trends or the Macroinvertebrate Community Index score below 80;
ii. seek to halt declining trends; and
iii. seek to improve on a Macroinvertebrate Community Index score if it is below 80, unless this is caused by naturally occurring processes, pest or unwanted organism, or by infrastructure listed in Appendix 3.</t>
  </si>
  <si>
    <t>Policy CB4</t>
  </si>
  <si>
    <t>Information gathered in accordance with Policy CB1 is available to the public regularly and in a suitable form.</t>
  </si>
  <si>
    <t>State of Environment 2015 available on Council website. State of Auckland report cards offer information on the state of the environment, the regions capacity for growth, demographics and quality of life at a local board level. Historic ‘State of Auckland report cards’ are also publicly available.</t>
  </si>
  <si>
    <t>Objective CC1</t>
  </si>
  <si>
    <t>To improve information on freshwater takes and sources of freshwater contaminants, in order to:
Clause (a) ensure the necessary information is available for freshwater objective and limit setting and freshwater management under this national policy statement; and
Clause (b) ensure information on resource availability is available for current and potential resource users.</t>
  </si>
  <si>
    <r>
      <t xml:space="preserve">No reference to freshwater accounting within the Plan or the Council website.
Council confirms a freshwater accounting system has been developed however is not publicly available at this stage. Council does plan to work on this system and make it more transparent however work on this is currently on hold.
</t>
    </r>
    <r>
      <rPr>
        <u/>
        <sz val="11"/>
        <color theme="1"/>
        <rFont val="Calibri"/>
        <family val="2"/>
        <scheme val="minor"/>
      </rPr>
      <t>Recommendation:</t>
    </r>
    <r>
      <rPr>
        <sz val="11"/>
        <color theme="1"/>
        <rFont val="Calibri"/>
        <family val="2"/>
        <scheme val="minor"/>
      </rPr>
      <t xml:space="preserve">
Progress work on making the existing freshwater accounting system transparent / publicly available.</t>
    </r>
  </si>
  <si>
    <t>Policy CC1</t>
  </si>
  <si>
    <t>By every regional council:
Clause (a) establishing and operating a freshwater quality accounting system and a freshwater quantity accounting system for those freshwater management units where they are setting or reviewing freshwater objectives and limits in accordance with Policy A1, Policy B1, and Policies CA1-CA4; and
Clause (b) maintaining a freshwater quality accounting system and a freshwater quantity accounting system at levels of detail that are commensurate with the significance of the freshwater quality and freshwater quantity issues, respectively, in each freshwater management unit.</t>
  </si>
  <si>
    <t>Policy CC2</t>
  </si>
  <si>
    <t>By every regional council taking reasonable steps to ensure that information gathered in accordance with Policy CC1 is available to the public, regularly and in a suitable form, for the freshwater management units where they are setting or reviewing, and where they have set or reviewed, freshwater objectives and limits in accordance with Policy A1, Policy B1, and Policies CA1-CA4.
Objective CC1 and Policies CC1 and CC2 will take effect 24 months from the date of entry into effect of the National Policy Statement for Freshwater Management 2014.</t>
  </si>
  <si>
    <t>Objective D1</t>
  </si>
  <si>
    <t>To provide for the involvement of iwi and hapū, and to ensure that tangata whenua values and interests are identified and reflected in the management of fresh water including associated ecosystems, and decision-making regarding freshwater planning, including on how all other objectives of this national policy statement are given effect to.</t>
  </si>
  <si>
    <t>Policy D1</t>
  </si>
  <si>
    <t>Local authorities shall take reasonable steps to:
Clause (a) involve iwi and hapū in the management of fresh water and freshwater ecosystems in the region;
Clause (b) work with iwi and hapū to identify tangata whenua values and interests in fresh water and freshwater ecosystems in the region; and
 Clause (c) reflect tangata whenua values and interests in the management of, and decision-making regarding, fresh water and freshwater ecosystems in the region.</t>
  </si>
  <si>
    <t>Policy B7.4.2.(3), (5), (7) and E2.3.(3), (14), (20), (22) and (24) and Objective E2.2.(5) guide decision makers to recognise, engage and provide for the values of mana whenua with regard to freshwater.</t>
  </si>
  <si>
    <t>Policy E1</t>
  </si>
  <si>
    <t xml:space="preserve">Clause (a) - This policy applies to the implementation by a regional council of a policy of this national policy statement.
Clause (b) - Every regional council is to implement the policy as promptly as is reasonable in the circumstances, and so it is fully completed by no later than 31 December 2025.
Clause (ba) (i – ii) A regional council may extend the date in Policy E1(b) to 31 December 2030 if it considers that:
i. meeting that date would result in lower quality planning; or
ii. it would be impracticable for it to complete implementation of a policy by that date.
Clause (c) Where a regional council is satisfied that it is impracticable for it to complete implementation of a policy fully by 31 December 2015, the council may implement it by a programme of defined time-limited stages by which it is to be fully implemented by 31 December 2025 or 31 December 2030 if Policy E1(ba) applies.
Clause (d) Any programme of time-limited stages is to be formally adopted by the council by 31 December 2015 and publicly notified.
Clause (e) Where a regional council has adopted a programme of staged implementation, it is to publicly report, in every year, on the extent to which the programme has been implemented.
Clause (f) Any programme adopted under Policy E1 (c) of the National Policy Statement for Freshwater Management 2011 or under E1(c) of the National Policy Statement for Freshwater Management 2014 by a regional council is to be reviewed, revised if necessary, and formally adopted by the regional council by 31 December 2018, and publicly notified.
Clause (g) Every regional council must, at intervals of not more than five years, compile and make available to the public a review of the improvements to specified rivers and lakes, and primary contact sites, made in giving effect to Policy A5.
</t>
  </si>
  <si>
    <t>Council adopted the target implementation date 2025 (carrying this date over form the 2015 PIP).
Council has revised the 2015 PIP to address the following:
- Attribute Group Based Plan Changes
- Freshwater Management Tool Development (modelling where we cannot measure); and
- Targeted Rate (water quality improvement).
A call to Council confirms the development of these tools / Plan Changes (that is, the NPS-FM workstream) is currently on hold.</t>
  </si>
  <si>
    <r>
      <t xml:space="preserve">Clause (a): Not given effect to in relation to Te Hauora o te Tangata. Focus of RNRP is on health of environment and waterbody (but not to the extent set out in NPS-FM).
Clause (b): Not given effect to yet given programme as value identification is underway for two WMAs (Kaituna-Pongakawa-Waitahanui and Rangitāiki).
</t>
    </r>
    <r>
      <rPr>
        <u/>
        <sz val="11"/>
        <color theme="1"/>
        <rFont val="Calibri"/>
        <family val="2"/>
        <scheme val="minor"/>
      </rPr>
      <t>Recommendation:</t>
    </r>
    <r>
      <rPr>
        <sz val="11"/>
        <color theme="1"/>
        <rFont val="Calibri"/>
        <family val="2"/>
        <scheme val="minor"/>
      </rPr>
      <t xml:space="preserve">
RNRP to be amended to consider and recognise Te Mana o te Wai. 
Continue to consult with community and tangata whenua to identify values to inform freshwater objectives and limits.</t>
    </r>
  </si>
  <si>
    <t>BOPRC have swimming targets on their website which currently indicate 94.5% specified rivers and 85% specified lakes are swimmable/suitable for primary contact and this achieves the targets under clause (a) 
Schedule 9 (section 5) sets out contact recreation water quality standards for those rivers and streams classified as ‘contact recreation’ in the Water Quality Classification Maps.</t>
  </si>
  <si>
    <t>IM O7 recognises the benefits of use and development of water on the economic wellbeing of people. IM P8 which provides for use and development of natural resources where there are benefits to economic wellbeing and adverse effects are avoided, remedied or mitigated.</t>
  </si>
  <si>
    <r>
      <t xml:space="preserve">Not addressed in RNRP.  BOPRC has not identified all FMU’s but has identified nine WMAs from which work to implement the NPS-FM will be undertaken as well as region wide implementation where required. Identification of Freshwater Management Unit’s (FMU) for seven of these WMAs has not been progressed. Working draft FMU’s developed for Kaituna – Maketu, Pongakawa-Waitahanui and Rangitaiki WMAs as well as objectives and values. The FMUs are largely based on catchment location and types of water bodies (e.g. upper or lower catchment, natural state, draining to estuary). BOPRC intend to develop a consistent application on the main ‘types’ of FMU’s over the different WMAs and region.
It is noted that PPC10 does set targets for nitrogen levels for Lake Rotorua.
</t>
    </r>
    <r>
      <rPr>
        <u/>
        <sz val="11"/>
        <color theme="1"/>
        <rFont val="Calibri"/>
        <family val="2"/>
        <scheme val="minor"/>
      </rPr>
      <t>Recommendation:</t>
    </r>
    <r>
      <rPr>
        <sz val="11"/>
        <color theme="1"/>
        <rFont val="Calibri"/>
        <family val="2"/>
        <scheme val="minor"/>
      </rPr>
      <t xml:space="preserve">
Continue work to prepare region wide and WMA specific plan changes.</t>
    </r>
  </si>
  <si>
    <r>
      <t xml:space="preserve">Whilst BOPRC impose limits on discharge consents in relation to certain contaminants these are not yet linked to Policy A1 or A2 given these are still being developed.
DW P10 encourages discharges to comply with Best Practicable Option (BPO) to avoid or mitigate adverse effects. DW P15 requires the use of BPO in relation to management of stormwater quality.
</t>
    </r>
    <r>
      <rPr>
        <u/>
        <sz val="11"/>
        <color theme="1"/>
        <rFont val="Calibri"/>
        <family val="2"/>
        <scheme val="minor"/>
      </rPr>
      <t>Recommendation:</t>
    </r>
    <r>
      <rPr>
        <sz val="11"/>
        <color theme="1"/>
        <rFont val="Calibri"/>
        <family val="2"/>
        <scheme val="minor"/>
      </rPr>
      <t xml:space="preserve">
Refer to Policy A1 above.
Introduce rules referencing BPO.</t>
    </r>
  </si>
  <si>
    <r>
      <t xml:space="preserve">This wording of this clause has been inserted in section DW P6 (policy 43A) of the RNRP but the word ‘secondary’ remains in DW P6 (c) (whereas this is not in Clause 2(a) of the NPS-FM).
</t>
    </r>
    <r>
      <rPr>
        <u/>
        <sz val="11"/>
        <color theme="1"/>
        <rFont val="Calibri"/>
        <family val="2"/>
        <scheme val="minor"/>
      </rPr>
      <t>Recommendation:</t>
    </r>
    <r>
      <rPr>
        <sz val="11"/>
        <color theme="1"/>
        <rFont val="Calibri"/>
        <family val="2"/>
        <scheme val="minor"/>
      </rPr>
      <t xml:space="preserve">
Minor update to RNRP to delete ‘secondary’ from policy.</t>
    </r>
  </si>
  <si>
    <r>
      <t xml:space="preserve">Identification of outstanding freshwater bodies (OFB) is underway so this is not yet addressed. WL O1 seeks to preserve remaining wetlands whilst WL O2 seeks to enhance the values and functions of degraded wetlands.  ‘Important’ wetland values are identified in WL I2.  These objectives are supported by policies WL P1, P3, P4 and P5.
</t>
    </r>
    <r>
      <rPr>
        <u/>
        <sz val="11"/>
        <color theme="1"/>
        <rFont val="Calibri"/>
        <family val="2"/>
        <scheme val="minor"/>
      </rPr>
      <t>Recommendation:</t>
    </r>
    <r>
      <rPr>
        <sz val="11"/>
        <color theme="1"/>
        <rFont val="Calibri"/>
        <family val="2"/>
        <scheme val="minor"/>
      </rPr>
      <t xml:space="preserve">
Identify OFB’s and significant values of wetlands.</t>
    </r>
  </si>
  <si>
    <r>
      <t xml:space="preserve">Not addressed in RNRP.  BOPRC has not identified all FMU’s but has identified nine WMAs from which work to implement the NPS-FM will be undertaken as well as region wide implementation where required. Working draft FMU’s have been developed for two of the WMA’s. of Freshwater Management Unit’s (FMU). 
</t>
    </r>
    <r>
      <rPr>
        <u/>
        <sz val="11"/>
        <color theme="1"/>
        <rFont val="Calibri"/>
        <family val="2"/>
        <scheme val="minor"/>
      </rPr>
      <t>Recommendation:</t>
    </r>
    <r>
      <rPr>
        <sz val="11"/>
        <color theme="1"/>
        <rFont val="Calibri"/>
        <family val="2"/>
        <scheme val="minor"/>
      </rPr>
      <t xml:space="preserve">
Continue work to prepare region wide and WMA specific plan changes.</t>
    </r>
  </si>
  <si>
    <r>
      <t xml:space="preserve">Refer to Policy B1. Objective 39 seeks the efficient use of water resources in the BOP. Chapter 7, Method 168 sets out matters to consider in relation to the efficient of water use of certain activities, this is referenced in Policy 73. 
</t>
    </r>
    <r>
      <rPr>
        <u/>
        <sz val="11"/>
        <color theme="1"/>
        <rFont val="Calibri"/>
        <family val="2"/>
        <scheme val="minor"/>
      </rPr>
      <t>Recommendation:</t>
    </r>
    <r>
      <rPr>
        <sz val="11"/>
        <color theme="1"/>
        <rFont val="Calibri"/>
        <family val="2"/>
        <scheme val="minor"/>
      </rPr>
      <t xml:space="preserve">
Refer to Policy B1</t>
    </r>
  </si>
  <si>
    <r>
      <t xml:space="preserve">RNRP does not address Policy B3 in relation to criteria for approval of transfers. PPC9 included policies regarding transfers of permits. So, whilst not reflected in policy some background work has progressed to be able to include in a future NRP. Refer to Policy B2 in relation to efficient allocation of water.
</t>
    </r>
    <r>
      <rPr>
        <u/>
        <sz val="11"/>
        <color theme="1"/>
        <rFont val="Calibri"/>
        <family val="2"/>
        <scheme val="minor"/>
      </rPr>
      <t>Recommendation:</t>
    </r>
    <r>
      <rPr>
        <sz val="11"/>
        <color theme="1"/>
        <rFont val="Calibri"/>
        <family val="2"/>
        <scheme val="minor"/>
      </rPr>
      <t xml:space="preserve">
Introduce criteria to meet Policy B3</t>
    </r>
  </si>
  <si>
    <r>
      <t xml:space="preserve">Current data on groundwater and surface water allocation is on the BOPRC website with groundwater quantity accounting system ‘live’.  BOPRC are progressing with surface water quantity accounting as per policy CC1 (which was developed for a point in time but is not ‘live’). BOPRC are looking into automated tools including a NIWA tool (CHES). 
</t>
    </r>
    <r>
      <rPr>
        <u/>
        <sz val="11"/>
        <color theme="1"/>
        <rFont val="Calibri"/>
        <family val="2"/>
        <scheme val="minor"/>
      </rPr>
      <t>Recommendation:</t>
    </r>
    <r>
      <rPr>
        <sz val="11"/>
        <color theme="1"/>
        <rFont val="Calibri"/>
        <family val="2"/>
        <scheme val="minor"/>
      </rPr>
      <t xml:space="preserve">
Incorporate into FMU development, seek to update surface water quantity accounting so it is live.</t>
    </r>
  </si>
  <si>
    <r>
      <t xml:space="preserve">This is underway with work being undertaken on two WMAs and drafting their specific values for Kaituna-Pongakawa-Waitahanui and Rangitāiki WMAs.
</t>
    </r>
    <r>
      <rPr>
        <u/>
        <sz val="11"/>
        <color theme="1"/>
        <rFont val="Calibri"/>
        <family val="2"/>
        <scheme val="minor"/>
      </rPr>
      <t>Recommendation:</t>
    </r>
    <r>
      <rPr>
        <sz val="11"/>
        <color theme="1"/>
        <rFont val="Calibri"/>
        <family val="2"/>
        <scheme val="minor"/>
      </rPr>
      <t xml:space="preserve">
Include an objective referencing the national values of the NPS-FM and any other values identified through the WMA/FMU process.</t>
    </r>
  </si>
  <si>
    <r>
      <t xml:space="preserve">This identification has commenced for two of the WMAs as noted previously being Kaituna-Pongakawa-Waitahanui and Rangitāiki WMAs but has not been included as a plan change yet.
</t>
    </r>
    <r>
      <rPr>
        <u/>
        <sz val="11"/>
        <color theme="1"/>
        <rFont val="Calibri"/>
        <family val="2"/>
        <scheme val="minor"/>
      </rPr>
      <t>Recommendation:</t>
    </r>
    <r>
      <rPr>
        <sz val="11"/>
        <color theme="1"/>
        <rFont val="Calibri"/>
        <family val="2"/>
        <scheme val="minor"/>
      </rPr>
      <t xml:space="preserve">
Process to define FMUs to continue.</t>
    </r>
  </si>
  <si>
    <r>
      <t xml:space="preserve">This process has commenced for Kaituna-Pongakawa-Waitahanui and Rangitāiki WMAs and is in the pre-draft Plan Change stage.
</t>
    </r>
    <r>
      <rPr>
        <u/>
        <sz val="11"/>
        <color theme="1"/>
        <rFont val="Calibri"/>
        <family val="2"/>
        <scheme val="minor"/>
      </rPr>
      <t>Recommendation:</t>
    </r>
    <r>
      <rPr>
        <sz val="11"/>
        <color theme="1"/>
        <rFont val="Calibri"/>
        <family val="2"/>
        <scheme val="minor"/>
      </rPr>
      <t xml:space="preserve">
Process to address Policy CA2 to continue.  </t>
    </r>
  </si>
  <si>
    <r>
      <t xml:space="preserve">Not yet progressed. To follow work being undertaken in relation to CA1 and CA2.
The “stage 1” Environment Court decision for PC10 states that the nitrogen attribute requirements of the NPS-FM are met for the plan change.
</t>
    </r>
    <r>
      <rPr>
        <u/>
        <sz val="11"/>
        <color theme="1"/>
        <rFont val="Calibri"/>
        <family val="2"/>
        <scheme val="minor"/>
      </rPr>
      <t>Recommendation:</t>
    </r>
    <r>
      <rPr>
        <sz val="11"/>
        <color theme="1"/>
        <rFont val="Calibri"/>
        <family val="2"/>
        <scheme val="minor"/>
      </rPr>
      <t xml:space="preserve">
Continue with process underway.</t>
    </r>
  </si>
  <si>
    <t>PC10 provisions in relation to nitrogen attributes given the Environment Court has reviewed.</t>
  </si>
  <si>
    <r>
      <t xml:space="preserve">Not yet progressed. To follow work being undertaken in relation to CA1 and CA2.
</t>
    </r>
    <r>
      <rPr>
        <u/>
        <sz val="11"/>
        <color theme="1"/>
        <rFont val="Calibri"/>
        <family val="2"/>
        <scheme val="minor"/>
      </rPr>
      <t>Recommendation:</t>
    </r>
    <r>
      <rPr>
        <sz val="11"/>
        <color theme="1"/>
        <rFont val="Calibri"/>
        <family val="2"/>
        <scheme val="minor"/>
      </rPr>
      <t xml:space="preserve">
Continue with process underway.</t>
    </r>
  </si>
  <si>
    <r>
      <t xml:space="preserve">Freshwater quality monitoring is undertaken at 55 rivers and 12 lakes across the region, monitoring those attributes listed in Appendix 2 of the NPS-FM (which relate to the compulsory national values in Appendix 1). The latest report was in 2018 . 
This monitoring does not relate however to freshwater objectives determined from the NPS-FM process or other less quantitative measures.
Mātauranga Māori measures for monitoring are summarised in an independently commissioned report by all regional councils of New Zealand 
</t>
    </r>
    <r>
      <rPr>
        <u/>
        <sz val="11"/>
        <color theme="1"/>
        <rFont val="Calibri"/>
        <family val="2"/>
        <scheme val="minor"/>
      </rPr>
      <t>Recommendation:</t>
    </r>
    <r>
      <rPr>
        <sz val="11"/>
        <color theme="1"/>
        <rFont val="Calibri"/>
        <family val="2"/>
        <scheme val="minor"/>
      </rPr>
      <t xml:space="preserve">
Update monitoring plan once freshwater objectives determined. Scope of monitoring sites may need increasing to be representative for each FMU.</t>
    </r>
  </si>
  <si>
    <t>Action plans have been developed by BOPRC previously, for example the Rangitaiki River Action Plan  and these can be used as an example or template for future action plans required to address Policy CB2.</t>
  </si>
  <si>
    <r>
      <t xml:space="preserve">The current water quality monitoring uses the Macroinvertebrate Community Index to monitor freshwater invertebrates. The 2018 report  analyses those sites with an MCI score of less than 80 but does not establish methods to respond to this. Further work is progressing in this area, particularly the lowland drain areas of the Kaituna-Pongakawa-Waitahanui and Rangitaiki WMAs, looking in to (and trialling) options to address and improve the MCI scores (from below 80).
</t>
    </r>
    <r>
      <rPr>
        <u/>
        <sz val="11"/>
        <color theme="1"/>
        <rFont val="Calibri"/>
        <family val="2"/>
        <scheme val="minor"/>
      </rPr>
      <t>Recommendation:</t>
    </r>
    <r>
      <rPr>
        <sz val="11"/>
        <color theme="1"/>
        <rFont val="Calibri"/>
        <family val="2"/>
        <scheme val="minor"/>
      </rPr>
      <t xml:space="preserve">
Update monitoring plan to address Policy CB3 by setting out methods to respond to those sites with an MCI of less than 80.</t>
    </r>
  </si>
  <si>
    <r>
      <t xml:space="preserve">Current water quality monitoring results available on the website. As noted above these results do not give full effect to Policy CB1.
</t>
    </r>
    <r>
      <rPr>
        <u/>
        <sz val="11"/>
        <color theme="1"/>
        <rFont val="Calibri"/>
        <family val="2"/>
        <scheme val="minor"/>
      </rPr>
      <t>Recommendation:</t>
    </r>
    <r>
      <rPr>
        <sz val="11"/>
        <color theme="1"/>
        <rFont val="Calibri"/>
        <family val="2"/>
        <scheme val="minor"/>
      </rPr>
      <t xml:space="preserve">
Continue to upload results following update to monitoring plan to give full effect to Policy CB1.</t>
    </r>
  </si>
  <si>
    <r>
      <t xml:space="preserve">Groundwater accounts were automated in 2018 and work to automate (currently ‘point in time’ data) surface water quantity accounts continues.  Lake Rotorua nitrogen allocation system was developed as part of PC10, other quality records are based on state of environment and trend analysis to map water quality in general (no accounting system available for water quality).
</t>
    </r>
    <r>
      <rPr>
        <u/>
        <sz val="11"/>
        <color theme="1"/>
        <rFont val="Calibri"/>
        <family val="2"/>
        <scheme val="minor"/>
      </rPr>
      <t>Recommendation:</t>
    </r>
    <r>
      <rPr>
        <sz val="11"/>
        <color theme="1"/>
        <rFont val="Calibri"/>
        <family val="2"/>
        <scheme val="minor"/>
      </rPr>
      <t xml:space="preserve">
Continue to develop accounting system and make publicly available.</t>
    </r>
  </si>
  <si>
    <t>BOPRC have set out a programme on their website which has the implementation of the NPS-FM concluding in 2030 . The latest annual progress report is found at the same website page.</t>
  </si>
  <si>
    <r>
      <t xml:space="preserve">No specific reference to ‘te Mana o te Wai’, ‘Te Hauora to te Taiao’, Te Hauora te Wai’ and ‘Te Hauroa o te Tangata’. However,   Objective 4.1.1 recognises that imi/iwi values are an integral part of the Chatham Islands community and Policy 4.1.2 recognises and supports imi/iwi in exercising their roles as kaitiaki or guardians of their resources while providing a framework for consultation between Council and imi/iwi.
</t>
    </r>
    <r>
      <rPr>
        <u/>
        <sz val="11"/>
        <color theme="1"/>
        <rFont val="Calibri"/>
        <family val="2"/>
        <scheme val="minor"/>
      </rPr>
      <t>Recommendation:</t>
    </r>
    <r>
      <rPr>
        <sz val="11"/>
        <color theme="1"/>
        <rFont val="Calibri"/>
        <family val="2"/>
        <scheme val="minor"/>
      </rPr>
      <t xml:space="preserve">
‘Te Mana o te Wai’, ‘Te Hauora to te Taiao’, ‘Te Hauora te Wai’ and ‘Te Hauroa o te Tangata’ should be explicitly referenced within the Plan.
Moriori and Ngāti Mutunga are both regarded as Treaty partners by the Councils. A key issue (3.3.2) identified within the Plan is the lack of opportunities for these Treaty partners to contribute to the decision-making process and absence of capacity building for this engagement 
Policy 4.1.2 guides imi/iwi to have opportunities to manage their ancestral land and customary land in a sustainable manner.  The Methods (4.1.3) associated with Policy 4.1.2 include the development of protocols to guide the nature of Council’s consultation with imi/iwi. However, no guidance in the Plan for informing tangata whenua in the setting of freshwater objectives and limits.
Recommendation:
Introduce policy framework for engagement / consultation between tangata whenua and Council regarding freshwater resources / setting freshwater objectives and limits.
Development of protocols to give effect to policy framework.</t>
    </r>
  </si>
  <si>
    <r>
      <t xml:space="preserve">The terms “enhancing” and “protecting” are not present in the policy framework pertaining to quality of freshwater.
No freshwater management units identified. A call to Council confirms that the identification and establishment of FMUs is yet to be undertaken on the Chatham’s (this includes the associated outcomes, objectives and limits for each FMU).
Objective 4.2.1 requires the development of a programme that implements the NPS-FM through future Plan Changes (appropriate to the issues facing the Chatham Islands).
Council monitors water quality at 14 stream sites and 8 lake/lagoon sites on the main island. Samples are collected on a quarterly basis and is collated and reported on every year (with a more comprehensive analysis undertaken approximately every 10 years to investigate trends in data). The Water Quality Summary reports are publicly accessible on the Council website. However, these do not specifically apply to “swimming” / “primary contact” sites. 
</t>
    </r>
    <r>
      <rPr>
        <u/>
        <sz val="11"/>
        <color theme="1"/>
        <rFont val="Calibri"/>
        <family val="2"/>
        <scheme val="minor"/>
      </rPr>
      <t>Recommendation:</t>
    </r>
    <r>
      <rPr>
        <sz val="11"/>
        <color theme="1"/>
        <rFont val="Calibri"/>
        <family val="2"/>
        <scheme val="minor"/>
      </rPr>
      <t xml:space="preserve">
Incorporate a framework for the enhancement and protection of freshwater quality.
Future Plan Changes to give effect to the implementation of the NPS-FM.
A call to Council has confirmed both resourcing and funding is required to implement both what is currently required under the NPS-FM (2014), but also for the draft NPS-FM and NES FW.</t>
    </r>
  </si>
  <si>
    <t>Of relevance, Objective 4.2.3 recognises “sustaining” the life supporting capacity for “economic“ reasons.  However, this is does not align with the intent / direction of Objective A4
Recommendation:
Incorporate Objective A4 into the Plan.</t>
  </si>
  <si>
    <r>
      <t xml:space="preserve">Refer to analysis of Objective A2.
No freshwater management units identified / established.
No freshwater objectives in accordance with Policies CA1- CA4.
No reference to “climate change” within the Plan.
No recognition of “connection” between water bodies within the Plan.
</t>
    </r>
    <r>
      <rPr>
        <u/>
        <sz val="11"/>
        <color theme="1"/>
        <rFont val="Calibri"/>
        <family val="2"/>
        <scheme val="minor"/>
      </rPr>
      <t>Recommendation:</t>
    </r>
    <r>
      <rPr>
        <sz val="11"/>
        <color theme="1"/>
        <rFont val="Calibri"/>
        <family val="2"/>
        <scheme val="minor"/>
      </rPr>
      <t xml:space="preserve">
Refer to recommendation to Objective A2.
Establish freshwater objectives in accordance with Policies CA1 – CA4 and establish freshwater management units.
Incorporate climate change framework into the Plan.
Recognition of the connections between freshwater bodies to be introduced into the Plan to give effect to this provision.
Clause (b) Council recognised requirement to set a timeframe and methodology to address over allocation of water bodies circa 2014. At this time Council considered it impractical to develop and implement such an approach prior to the 2014 timeframe, “given that at present there are no over-allocation issues on the islands”.
Council acknowledge a policy framework will be developed however currently have no resources to implement the NPS-FM.
</t>
    </r>
    <r>
      <rPr>
        <u/>
        <sz val="11"/>
        <color theme="1"/>
        <rFont val="Calibri"/>
        <family val="2"/>
        <scheme val="minor"/>
      </rPr>
      <t>Recommendation:</t>
    </r>
    <r>
      <rPr>
        <sz val="11"/>
        <color theme="1"/>
        <rFont val="Calibri"/>
        <family val="2"/>
        <scheme val="minor"/>
      </rPr>
      <t xml:space="preserve">
Discussion between MfE and Council regarding resourcing for implementation of NPS-FM
</t>
    </r>
  </si>
  <si>
    <r>
      <t xml:space="preserve">Refer to assessment of Policy A1 above.
</t>
    </r>
    <r>
      <rPr>
        <u/>
        <sz val="11"/>
        <color theme="1"/>
        <rFont val="Calibri"/>
        <family val="2"/>
        <scheme val="minor"/>
      </rPr>
      <t>Recommendation:</t>
    </r>
    <r>
      <rPr>
        <sz val="11"/>
        <color theme="1"/>
        <rFont val="Calibri"/>
        <family val="2"/>
        <scheme val="minor"/>
      </rPr>
      <t xml:space="preserve">
Refer to recommendation to Policy A1 above 
Clause (b): No reference to “best practice” within the rule framework.
</t>
    </r>
    <r>
      <rPr>
        <u/>
        <sz val="11"/>
        <color theme="1"/>
        <rFont val="Calibri"/>
        <family val="2"/>
        <scheme val="minor"/>
      </rPr>
      <t>Recommendation:</t>
    </r>
    <r>
      <rPr>
        <sz val="11"/>
        <color theme="1"/>
        <rFont val="Calibri"/>
        <family val="2"/>
        <scheme val="minor"/>
      </rPr>
      <t xml:space="preserve">
Incorporate “Best practice” requirements into the rule framework to give effect to this provision.</t>
    </r>
  </si>
  <si>
    <r>
      <t xml:space="preserve">No specified rivers, lakes or primary contact sites identified within the Plan.
</t>
    </r>
    <r>
      <rPr>
        <u/>
        <sz val="11"/>
        <color theme="1"/>
        <rFont val="Calibri"/>
        <family val="2"/>
        <scheme val="minor"/>
      </rPr>
      <t>Recommendation:</t>
    </r>
    <r>
      <rPr>
        <sz val="11"/>
        <color theme="1"/>
        <rFont val="Calibri"/>
        <family val="2"/>
        <scheme val="minor"/>
      </rPr>
      <t xml:space="preserve">
Identify specified rivers and lakes and primary contact sites to give effect to his provision.</t>
    </r>
  </si>
  <si>
    <r>
      <t xml:space="preserve">Objective 5.6.3 seeks to support the life-supporting capacity of coastal ecosystems and Policy 4.2.1.1 requires decision makes to have regard to safeguarding the life-supporting capacity of freshwater and of any associated ecosystem when considering any resource consent application. No specific framework for the “sustainable management” of freshwater during taking, use, damming or diverting.
</t>
    </r>
    <r>
      <rPr>
        <u/>
        <sz val="11"/>
        <color theme="1"/>
        <rFont val="Calibri"/>
        <family val="2"/>
        <scheme val="minor"/>
      </rPr>
      <t>Recommendation:</t>
    </r>
    <r>
      <rPr>
        <sz val="11"/>
        <color theme="1"/>
        <rFont val="Calibri"/>
        <family val="2"/>
        <scheme val="minor"/>
      </rPr>
      <t xml:space="preserve">
Expand objective framework to encompass all freshwater and incorporate “sustainable management” of freshwater.</t>
    </r>
  </si>
  <si>
    <t>Refer to assessment of Policy A1 Clause (b) above.</t>
  </si>
  <si>
    <r>
      <t xml:space="preserve">Policy framework recognises “natural character” of lakes, rivers and wetlands however does not extend to their “protection” or “values” (except for “amenity values”).
No “outstanding freshwater bodies” identified within the Plan.
</t>
    </r>
    <r>
      <rPr>
        <u/>
        <sz val="11"/>
        <color theme="1"/>
        <rFont val="Calibri"/>
        <family val="2"/>
        <scheme val="minor"/>
      </rPr>
      <t>Recommendation:</t>
    </r>
    <r>
      <rPr>
        <sz val="11"/>
        <color theme="1"/>
        <rFont val="Calibri"/>
        <family val="2"/>
        <scheme val="minor"/>
      </rPr>
      <t xml:space="preserve">
Incorporate the protection of significant values of wetlands into the policy framework.
Identify outstanding freshwater bodies.</t>
    </r>
  </si>
  <si>
    <r>
      <t xml:space="preserve">Refer to assessment of Objective A4 above.
</t>
    </r>
    <r>
      <rPr>
        <u/>
        <sz val="11"/>
        <color theme="1"/>
        <rFont val="Calibri"/>
        <family val="2"/>
        <scheme val="minor"/>
      </rPr>
      <t>Recommendation:</t>
    </r>
    <r>
      <rPr>
        <sz val="11"/>
        <color theme="1"/>
        <rFont val="Calibri"/>
        <family val="2"/>
        <scheme val="minor"/>
      </rPr>
      <t xml:space="preserve">
Introduce framework into the Plan which gives effect to this provision.</t>
    </r>
  </si>
  <si>
    <r>
      <t xml:space="preserve">Refer to assessment of Policy A1 above.
</t>
    </r>
    <r>
      <rPr>
        <u/>
        <sz val="11"/>
        <color theme="1"/>
        <rFont val="Calibri"/>
        <family val="2"/>
        <scheme val="minor"/>
      </rPr>
      <t>Recommendation:</t>
    </r>
    <r>
      <rPr>
        <sz val="11"/>
        <color theme="1"/>
        <rFont val="Calibri"/>
        <family val="2"/>
        <scheme val="minor"/>
      </rPr>
      <t xml:space="preserve">
Incorporate climate change framework into the Plan.
Recognition of the connections between freshwater bodies to be introduced into the Plan to give effect to this provision.</t>
    </r>
  </si>
  <si>
    <r>
      <t xml:space="preserve">No reference to “integrated management” in the context of freshwater.
</t>
    </r>
    <r>
      <rPr>
        <u/>
        <sz val="11"/>
        <color theme="1"/>
        <rFont val="Calibri"/>
        <family val="2"/>
        <scheme val="minor"/>
      </rPr>
      <t>Recommendation:</t>
    </r>
    <r>
      <rPr>
        <sz val="11"/>
        <color theme="1"/>
        <rFont val="Calibri"/>
        <family val="2"/>
        <scheme val="minor"/>
      </rPr>
      <t xml:space="preserve">
Introduce framework into the Plan which gives effect to this provision.</t>
    </r>
  </si>
  <si>
    <r>
      <t xml:space="preserve">No reference to “ki uta ki tai”.
As discussed in the assessment of Policy A1 above, no recognition of “connection” between water bodies within the Plan.
No reference to “integrated management” in the context of freshwater.
</t>
    </r>
    <r>
      <rPr>
        <u/>
        <sz val="11"/>
        <color theme="1"/>
        <rFont val="Calibri"/>
        <family val="2"/>
        <scheme val="minor"/>
      </rPr>
      <t>Recommendation:</t>
    </r>
    <r>
      <rPr>
        <sz val="11"/>
        <color theme="1"/>
        <rFont val="Calibri"/>
        <family val="2"/>
        <scheme val="minor"/>
      </rPr>
      <t xml:space="preserve">
Introduce framework into the Plan which gives effect to this provision.</t>
    </r>
  </si>
  <si>
    <r>
      <t xml:space="preserve">No policy framework for monitoring. 
As discussed in assessment of Policy A1 above, no freshwater objectives or values identified.
</t>
    </r>
    <r>
      <rPr>
        <u/>
        <sz val="11"/>
        <color theme="1"/>
        <rFont val="Calibri"/>
        <family val="2"/>
        <scheme val="minor"/>
      </rPr>
      <t>Recommendation:</t>
    </r>
    <r>
      <rPr>
        <sz val="11"/>
        <color theme="1"/>
        <rFont val="Calibri"/>
        <family val="2"/>
        <scheme val="minor"/>
      </rPr>
      <t xml:space="preserve">
Introduce framework into the Plan which gives effect to this provision.</t>
    </r>
  </si>
  <si>
    <t>Refer to assessment of Policy A1 above.
A central government funded contract between Environment Canterbury (ECan) and the Council has allowed ECan staff to carry out an extensive preliminary survey, and then quarterly baseline water quality monitoring since April 2005.
Monitoring sites were chosen to be representative of the range of identifiable conditions on the Island and represented or integrated the likely influences of specific land uses on water quality.
The current extent of monitoring is considered a minimum to identify the degree of water quality variation over time and across the Island. It also allows changes over time to be identified although quarterly monitoring will generally require in excess of 10 years data to determine statistically significant trends.
A call to Council confirms that the current quarterly (4 times per year) monitoring would need to be expanded to monthly monitoring, and solutions for remote monitoring additional requirements found (i.e. E. coli, macroinvertebrate, periphyton, cyanobacteria monitoring - as examples). Unique adaptation of attributes and monitoring solutions will also need to be developed for some requirements for the Chatham Island environment   
All sites monitored and data stored in database (fully available on request) however not publicly available on the website (post 2007 – the most recent State of Environment Report). 
A call to Council confirms that the State of Environment monitoring approach has not been developed into proactive monitoring plans or actions plans because neither particularly pressing issues, nor FMUs have been defined.
‘Sampling and analyse water quality’ was a target set in Council’s Long Term Plan for 2018-28. Results at 2016/17 indicate monitoring is continuing.</t>
  </si>
  <si>
    <t>Refer to assessments of Objective A2 and Policy A1 above.</t>
  </si>
  <si>
    <t>Refer to assessments of Policy A1 and Policy CB1 above.
No monitoring plans publicly available.</t>
  </si>
  <si>
    <t>Refer to assessment of Policy CB1 above.
All sites monitored and data stored in database (fully available on request) however not publicly available on the website (post 2007 – the most recent State of Environment Report).</t>
  </si>
  <si>
    <t>Refer to assessment on Policy CC1 above.</t>
  </si>
  <si>
    <t>Policy 4.1.2 recognises and supports imi/iwi in exercising their roles as kaitiaki or guardians of their resources while providing a framework for consultation between Council and imi/iwi.
Methods [4.1.3 (i) – (ii)] involve the development of protocols to guide the nature of Council’s consultation with imi/iwi and consideration of Kaitiakitanga and the principles of the Treaty of Waitangi when resource management decisions are made.</t>
  </si>
  <si>
    <r>
      <t xml:space="preserve">• In relation to (a), te Mana o te Wai is not explicitly mentioned in the Policies of the CLWRP. These phrases do not appear in the CLWRP.  
• In relation to (b), several water management zones have been identified for the Canterbury Region.  As noted in the Canterbury Water Management Strategy, implementation programmes will be developed for each zone and at the regional level. Central government, Ngai Tahu as tangata whenua, and all relevant stakeholders will be involved in developing the programmes as well as local government. The regional implementation programme will address matters such as environmental limits. 
</t>
    </r>
    <r>
      <rPr>
        <u/>
        <sz val="11"/>
        <color theme="1"/>
        <rFont val="Calibri"/>
        <family val="2"/>
        <scheme val="minor"/>
      </rPr>
      <t>Recommendation:</t>
    </r>
    <r>
      <rPr>
        <sz val="11"/>
        <color theme="1"/>
        <rFont val="Calibri"/>
        <family val="2"/>
        <scheme val="minor"/>
      </rPr>
      <t xml:space="preserve">
Minor changes required – concept of Te Mana o te Wai is currently not referenced in the CLWRP. </t>
    </r>
  </si>
  <si>
    <r>
      <t xml:space="preserve">• Objective 3.15 gives effect to this provision, seeking that “those parts of lakes and rivers that are valued by the community for recreation are suitable for contact recreation”. The distinction is not made between primary contact or secondary contact.  
• Swimming targets have also been released as of December 2018: https://ecan.govt.nz/get-involved/news-and-events/2018/environment-canterbury-sets-swimmable-lakes-and-rivers-targets/
Canterbury water quality monitoring for primary contact recreation Annual Summary Report 2018/19
</t>
    </r>
    <r>
      <rPr>
        <u/>
        <sz val="11"/>
        <color theme="1"/>
        <rFont val="Calibri"/>
        <family val="2"/>
        <scheme val="minor"/>
      </rPr>
      <t>Recommendation:</t>
    </r>
    <r>
      <rPr>
        <sz val="11"/>
        <color theme="1"/>
        <rFont val="Calibri"/>
        <family val="2"/>
        <scheme val="minor"/>
      </rPr>
      <t xml:space="preserve">
Minor changes required – the distinction between primary and secondary contact recreation is currently not made. </t>
    </r>
  </si>
  <si>
    <t xml:space="preserve">• Schedule 8 of the CLWRP sets out freshwater quality limits for the region. Plan Change 7 seeks to amend this section to set out clearer limits for rivers and lakes across different management units. These region wide limits apply to all the sub-catchments. As the FMU process progresses, if regional limits are determined to be insufficient, then specific limits will be included in the sub-region chapters of the Plan. These will be introduced through Plan changes. 
• Objective 3.2 recognises the connection between water bodies however there is limited reference in the Objectives section to freshwater management in relation to climate change.
• Schedule 13 sets out the requirements for implementation of water allocation regimes for both surface water and ground water.
• The Regional Plan rules (and implementation of these) provide a way of ensuring that Environment Canterbury are not over-allocating in terms of nutrients (see rules relating to Nutrient Allocation Zones). 
Ongoing – provision not yet fully addressed, as the FMU process is staggered in approach and still underway. </t>
  </si>
  <si>
    <t xml:space="preserve">• Schedule 8 of the CLWRP sets out freshwater quality limits for the region. Plan Change 7 seeks to amend this section to set out clearer limits for rivers and lakes across different management units. These region wide limits apply to all the sub-catchments. As the FMU process progresses, if regional limits are determined to be insufficient, then specific limits will be included in the sub-region chapters of the Plan. These will be introduced through Plan changes. 
• Objective 3.2 recognises the connection between water bodies however there is limited reference in the Objectives section to freshwater management in relation to climate change.
• Schedule 13 sets out the requirements for implementation of water allocation regimes for both surface water and ground water.
• The Regional Plan rules (and implementation of these) provide a way of ensuring that Environment Canterbury are not over-allocating in terms of nutrients (see rules relating to Nutrient Allocation Zones). 
Ongoing – provision not yet fully addressed, as the FMU process is staggered in approach and still underway. 
• Freshwater objectives for Canterbury are set out in Tables 1a and 1b in the policies section. Schedule 8 also sets out region-wide water quality limits. 
•	In the sub-region sections, where freshwater in a sub-region is over-allocated, limits or targets and rules are included (Sections 11.5 and11.7 refer) to assist with improving water quality and meet the limits or targets within the rules, giving effect to Policy A2.  
•	However, continued, development of methods to assist in the improvement of water quality appears to be required to fully incorporate this provision. 
Minor changes required – methods to improve the quality of water to be developed/introduced into the plan. </t>
  </si>
  <si>
    <t xml:space="preserve">• Freshwater outcomes are identified in Table 1a and 1b for the wider region and also for some of the sub regions in the Canterbury region (sections 6 to 15). These are under development at the moment for the remaining sub-regions.  
• Information relating to swimming water quality is available here:  https://www.ecan.govt.nz/your-region/your-environment/water/swimming-water-quality/
Provision addressed. </t>
  </si>
  <si>
    <r>
      <t xml:space="preserve">Environment Canterbury LWRP outlines minimum flows for a range of rivers across Canterbury (Sections 6 - 15), there are also separate catchment management plans outlining specific provisions for managing flow and water allocation. The sub-region/FMU process is still on-going, and where required, new targets will be introduced where the existing are not sufficient for the specific catchment. 
(a) Climate change is not explicitly mentioned in the policies section of the CLWRP. 
(b) The connection between water resources in a catchment is acknowledged in the Objectives &amp; Policies Section of the Catchment Plans. 
(c) Connection not explicitly mentioned in the policy framework.
</t>
    </r>
    <r>
      <rPr>
        <u/>
        <sz val="11"/>
        <color theme="1"/>
        <rFont val="Calibri"/>
        <family val="2"/>
        <scheme val="minor"/>
      </rPr>
      <t>Recommendation:</t>
    </r>
    <r>
      <rPr>
        <sz val="11"/>
        <color theme="1"/>
        <rFont val="Calibri"/>
        <family val="2"/>
        <scheme val="minor"/>
      </rPr>
      <t xml:space="preserve">
Consideration of climate change to be added.</t>
    </r>
  </si>
  <si>
    <t xml:space="preserve">Water allocation limits are set for each sub region. The introduction chapter notes that ‘ Where a lake, river or aquifer is over-allocated, sub-region sections to this Plan will describe the targets, timeframes and mechanisms to be implemented, in addition to the region-wide policies and rules, to address over-allocation’,  and where relevant, there is evidence that Council has set out limits and regimes to phase out over-allocation in accordance with this provision. (see Section 11 of the CLWRP). 
Clear timeframes were not apparent – updates needed to define timeframes. </t>
  </si>
  <si>
    <t xml:space="preserve">Addressed in the Waitaki Catchment Water Allocation Regional Plan (Objective 2), Pareora Catchment Environmental Flow and Water Allocation Regional Plan (Objective 2/3) and Waipara Catchment Environmental Flow and Water Allocation Regional Plan (Objective 2/3). 
See response to A4 above.
Provision addressed.  </t>
  </si>
  <si>
    <t>Freshwater objectives are included in each of the catchment specific plans, in reference to local interests. 
Limited reference in the main CLWRP to recognising national and regional circumstances. 
Freshwater objectives are being developed and informed by the FMU process, which will capture regionally and locally specific values and circumstances. 
Provision addressed - approach is being provided through the zone committee process</t>
  </si>
  <si>
    <t xml:space="preserve">Within the Canterbury Region, sub-regions/catchment area are identified and each of these has a separate section in the Land and Water Plan. Freshwater management units have been identified in some of these catchments (e.g. Waimakariri), and this will be done for other sub-regions if/where required.   
Provision addressed. </t>
  </si>
  <si>
    <t>Canterbury Water Management Strategy – Targets Progress Report 2019 (attached) provides a summary of progress against 2019 targets for the region. 
Provision addressed</t>
  </si>
  <si>
    <t xml:space="preserve">• In relation to monitoring, Environment Canterbury provide information on their website: https://www.ecan.govt.nz/data/document-library/?ids=3533924,3513176,3323389,3281828 
• Reports are produced annually (see: https://ecan.govt.nz/your-region/your-environment/water/measuring-progress/). 
• Environment Canterbury record water levels at 155 river and lake sites in Canterbury, from the Clarence River/ Waiau Toa in the north to the Waitaki River in the south. They measure river flow at 132 of these sites and this information is combined with water level data to produce continuous flow records. They report this alongside data from 19 other sites recorded by partner agencies such as the National Institute of Water and Atmospheric Research and Christchurch City Council: https://www.ecan.govt.nz/data/riverflow/
• Plan Change 5 also incorporated the Farm Portal, a web-based tool for estimating nitrogen losses from farming activities operated at Good Management Practice. This is used as a system to record information for catchment accounting.
• Development of a Mātauranga maori monitoring programme is currently underway (see the most recent monitoring report), and this was also confirmed in conversation with Council. 
• Council also confirmed that they are currently reviewing their monitoring programmes (water quality, lakes, aquatic ecological health, recreational monitoring, marine and estuary monitoring and hydrometric monitoring) to check against NPS-FM requirements. If shortfalls are identified, 
• Council have commenced periphyton monitoring, as a direct result of the 2017 NPS-FM changes (that was approved in the last Long Tern Plan round).
• In relation to freshwater accounting – this is underdevelopment. Environment Canterbury are currently undertaking a project ‘the water data programme’, aiming to improve data infrastructure around water. One of the outputs is a catchment accounting system. Environment Canterbury have finalised their groundwater quantity accounting, and the surface water part will be finalised and visualised in the next few months. In terms of quality accounting, this information is still to be pulled together, however there are methods in place through the Regional Plan to ensure Council are not over-allocating in terms of nutrients. 
Provision partially addressed – further development needed around monitoring for specific FMUs. </t>
  </si>
  <si>
    <t xml:space="preserve">• In relation to monitoring, Environment Canterbury provide information on their website: https://www.ecan.govt.nz/data/document-library/?ids=3533924,3513176,3323389,3281828 
• Environment Canterbury record water levels at 155 river and lake sites in Canterbury, from the Clarence River/ Waiau Toa in the north to the Waitaki River in the south. They measure river flow at 132 of these sites and this information is combined with water level data to produce continuous flow records. They report this alongside data from 19 other sites recorded by partner agencies such as the National Institute of Water and Atmospheric Research and Christchurch City Council: https://www.ecan.govt.nz/data/riverflow/
• In relation to freshwater accounting – this is underdevelopment. Environment Canterbury are currently undertaking a project ‘the water data programme’, aiming to improve data infrastructure around water. One of the outputs is a catchment accounting system. Environment Canterbury have finalised their groundwater quantity accounting, and the surface water part will be finalised and visualised in the next few months. In terms of quality accounting, this information is still to be pulled together, however there are methods in place through the Regional Plan to ensure Council are not over-allocating in terms of nutrients. 
• Plan Change 5 also incorporated the Farm Portal, a web-based tool for estimating nitrogen losses from farming activities operated at Good Management Practice. This is used as a system to record information for catchment accounting.
Freshwater accounting system under development. </t>
  </si>
  <si>
    <t>Efforts to address these provisions look to be ongoing and continuing to develop through both the regional plans and the Canterbury Water Management Strategy. 
Provision addressed</t>
  </si>
  <si>
    <t xml:space="preserve">Canterbury look to be on track to fully implement the NPS-FW by 2026 – 2027. Limited information available on progress to date since the PIR released in 2018.  </t>
  </si>
  <si>
    <r>
      <t xml:space="preserve">The pSWLP does not address this objective. FMUs have been identified, but objectives, policies and limits and targets are still being developed as part of Environment Southlands time staged implementation programme.  
Plan does not address the NPS provision
</t>
    </r>
    <r>
      <rPr>
        <u/>
        <sz val="11"/>
        <color theme="1"/>
        <rFont val="Calibri"/>
        <family val="2"/>
        <scheme val="minor"/>
      </rPr>
      <t>Recommendation:</t>
    </r>
    <r>
      <rPr>
        <sz val="11"/>
        <color theme="1"/>
        <rFont val="Calibri"/>
        <family val="2"/>
        <scheme val="minor"/>
      </rPr>
      <t xml:space="preserve">
Create objectives relating to the improvement of fresh water quality in FMUs that provide for primary contact. </t>
    </r>
  </si>
  <si>
    <r>
      <t xml:space="preserve">The pSWLP does not address this objective. FMUs have been identified, but objectives and policies and limits are still being developed as part of Environment Southlands time staged implementation programme.
Plan does not address the NPS provision
</t>
    </r>
    <r>
      <rPr>
        <u/>
        <sz val="11"/>
        <color theme="1"/>
        <rFont val="Calibri"/>
        <family val="2"/>
        <scheme val="minor"/>
      </rPr>
      <t>Recommendation:</t>
    </r>
    <r>
      <rPr>
        <sz val="11"/>
        <color theme="1"/>
        <rFont val="Calibri"/>
        <family val="2"/>
        <scheme val="minor"/>
      </rPr>
      <t xml:space="preserve">
Freshwater objectives to be developed for FMUs.</t>
    </r>
  </si>
  <si>
    <r>
      <t xml:space="preserve">The pSWLP does not address this objective. FMUs have been identified, but objectives and policies and limits are still being developed as part of Environment Southlands time staged implementation programme  
Plan does not address the NPS provision
</t>
    </r>
    <r>
      <rPr>
        <u/>
        <sz val="11"/>
        <color theme="1"/>
        <rFont val="Calibri"/>
        <family val="2"/>
        <scheme val="minor"/>
      </rPr>
      <t>Recommendation:</t>
    </r>
    <r>
      <rPr>
        <sz val="11"/>
        <color theme="1"/>
        <rFont val="Calibri"/>
        <family val="2"/>
        <scheme val="minor"/>
      </rPr>
      <t xml:space="preserve">
Freshwater targets and methods to be developed.</t>
    </r>
  </si>
  <si>
    <t>The pSWLP does not mention primary contact sites and what (or how) improvements will be made.</t>
  </si>
  <si>
    <r>
      <t xml:space="preserve">Regional targets were made available to the public on Environment Southlands website, but do not appear to have been given effect in the pSWLP yet.
Change required to match the NPS provisions 
</t>
    </r>
    <r>
      <rPr>
        <u/>
        <sz val="11"/>
        <color theme="1"/>
        <rFont val="Calibri"/>
        <family val="2"/>
        <scheme val="minor"/>
      </rPr>
      <t>Recommendation:</t>
    </r>
    <r>
      <rPr>
        <sz val="11"/>
        <color theme="1"/>
        <rFont val="Calibri"/>
        <family val="2"/>
        <scheme val="minor"/>
      </rPr>
      <t xml:space="preserve">
Targets to be given effect.</t>
    </r>
  </si>
  <si>
    <r>
      <t xml:space="preserve">Objective 2, Policies 13 and 20 of the pSWLP contains clauses that recognise the positive effects of the use and development of Southland’s water resources. However, they don’t mention within limits.
Change required to address the NPS provision
</t>
    </r>
    <r>
      <rPr>
        <u/>
        <sz val="11"/>
        <color theme="1"/>
        <rFont val="Calibri"/>
        <family val="2"/>
        <scheme val="minor"/>
      </rPr>
      <t>Recommendation:</t>
    </r>
    <r>
      <rPr>
        <sz val="11"/>
        <color theme="1"/>
        <rFont val="Calibri"/>
        <family val="2"/>
        <scheme val="minor"/>
      </rPr>
      <t xml:space="preserve">
Limits to be developed and referenced.</t>
    </r>
  </si>
  <si>
    <r>
      <t xml:space="preserve">The pSWLP does not address this objective. FMUs have been identified, but objectives and policies and limits are still being developed as part of Environment Southlands time staged implementation programme. 
Plan does not address the NPS provision
</t>
    </r>
    <r>
      <rPr>
        <u/>
        <sz val="11"/>
        <color theme="1"/>
        <rFont val="Calibri"/>
        <family val="2"/>
        <scheme val="minor"/>
      </rPr>
      <t>Recommendation:</t>
    </r>
    <r>
      <rPr>
        <sz val="11"/>
        <color theme="1"/>
        <rFont val="Calibri"/>
        <family val="2"/>
        <scheme val="minor"/>
      </rPr>
      <t xml:space="preserve">
Establish freshwater objectives through People, land and water programme.</t>
    </r>
  </si>
  <si>
    <r>
      <t xml:space="preserve">The Southland Science programme was created in 2014 to consider the urban and rural land based activities and how to manage and mitigate them by understanding how water passes through the landscape and what the effects of land based contaminants are on water bodies being rivers, estuaries, lakes and groundwater and the connections between those water bodies. 
The research will inform the objective and limit setting process.
Actual water quality information is not easily available on the Environment Southland yet.
Change required to address the NPS provision 
</t>
    </r>
    <r>
      <rPr>
        <u/>
        <sz val="11"/>
        <color theme="1"/>
        <rFont val="Calibri"/>
        <family val="2"/>
        <scheme val="minor"/>
      </rPr>
      <t>Recommendation:</t>
    </r>
    <r>
      <rPr>
        <sz val="11"/>
        <color theme="1"/>
        <rFont val="Calibri"/>
        <family val="2"/>
        <scheme val="minor"/>
      </rPr>
      <t xml:space="preserve">
Provide water quality information on the ES website.</t>
    </r>
  </si>
  <si>
    <r>
      <t xml:space="preserve">No specific reference to ‘te Mana o te Wai’, ‘Te Hauora to te Taiao’, Te Hauora te Wai’ and ‘Te Hauroa o te Tangata’. However, Section 3.1.4, 3.4.2 (issue 6) and Objectives 9 – 12 recognises tangata whenua values including manging the Region’s freshwater resources in a way that recognises the kaitiaki role of iwi and hapū.
In regard to iwi engagement, Council confirmed consultation with Iwi is problematic given internal resourcing / budgeting and the high proportion of Iwi within the region.
</t>
    </r>
    <r>
      <rPr>
        <u/>
        <sz val="11"/>
        <color theme="1"/>
        <rFont val="Calibri"/>
        <family val="2"/>
        <scheme val="minor"/>
      </rPr>
      <t>Recommendation:</t>
    </r>
    <r>
      <rPr>
        <sz val="11"/>
        <color theme="1"/>
        <rFont val="Calibri"/>
        <family val="2"/>
        <scheme val="minor"/>
      </rPr>
      <t xml:space="preserve">
‘Te Mana o te Wai’, ‘Te Hauora to te Taiao’, ‘Te Hauora te Wai’ and ‘Te Hauroa o te Tangata’ should be explicitly referenced within the Plan.
Technical expertise / support required to increase iwi engagement / consultation with regard to freshwater management.
Clause (b): Joint Management Agreement (Council and Te Runanganui o Ngati Porou to jointly carry out functions and duties under s36B of the RMA).
Hapū/iwi Management Plan of Nga Ariki Kaiputahi (adopted 3/03/12) includes Nga Ariki Kaiputahi in decision making processes with governmental bodies and other stakeholders concerning all developments and environmental issues that fall within and around Mangatu lands. </t>
    </r>
  </si>
  <si>
    <t>JMA’s holds parties accountable for cooperation and provide transparency to the Council, Mana Whenua and the community.</t>
  </si>
  <si>
    <r>
      <t xml:space="preserve">O1 gives effect to Clause (a) and including “the health of people and communities”
No specific reference to “contact with” freshwater, however O1 requires health of people and communities to be safeguarded and O2 ensures the quality of freshwater is maintained and improved where degraded.
</t>
    </r>
    <r>
      <rPr>
        <u/>
        <sz val="11"/>
        <color theme="1"/>
        <rFont val="Calibri"/>
        <family val="2"/>
        <scheme val="minor"/>
      </rPr>
      <t>Recommendation:</t>
    </r>
    <r>
      <rPr>
        <sz val="11"/>
        <color theme="1"/>
        <rFont val="Calibri"/>
        <family val="2"/>
        <scheme val="minor"/>
      </rPr>
      <t xml:space="preserve">
Reference to “contact with” required within the framework to fully give effect to clause (b).</t>
    </r>
  </si>
  <si>
    <r>
      <t xml:space="preserve">Objective 2 requires the improvement of the quality of FMUs. 
FMUs identify “Human Health (secondary contact)” as ‘prominent values’.
Samples from over 30 swimming and shellfish gathering sites and uploaded to LAWA 
Limits and targets set for FMUs (which includes rivers, lakes and primary contact sites - noting these are to be implemented by 2025 once sufficient monitoring has been undertaken).
The consent order in response to Appeal Topic 3 amends method 1(c) for Waipaoa Hill Country FMU to require the review of freshwater objectives and associated limits, with a view to establishing appropriate limits, as part of the aforementioned plan review in 2025.
</t>
    </r>
    <r>
      <rPr>
        <u/>
        <sz val="11"/>
        <color theme="1"/>
        <rFont val="Calibri"/>
        <family val="2"/>
        <scheme val="minor"/>
      </rPr>
      <t>Recommendation:</t>
    </r>
    <r>
      <rPr>
        <sz val="11"/>
        <color theme="1"/>
        <rFont val="Calibri"/>
        <family val="2"/>
        <scheme val="minor"/>
      </rPr>
      <t xml:space="preserve">
Incorporation of “primary contact recreation” into the objective framework to fully give effect to this provision.</t>
    </r>
  </si>
  <si>
    <r>
      <t xml:space="preserve">Council has established FMUs in response to NPS-FM. 
Councils approach to maintaining water quality is by way of setting objectives which maintain the values which are currently identified for each FMU.
Improving water quality is proposed where an attribute is below the national bottom line or where the current state does not provide for the priority values.
Objective 8 requires research and monitoring includes the potential impacts of climate change.
Clause ii: “Connection” is only reference in the policy framework in Policy 3.8 – “hydrological connections between surface water and groundwater”.
Clause (b): Definition of “over-allocation” specifically applies to “both water quantity and quality”. Method 4.1.2 and 4.1.3 address ”over- allocation”, however this is referenced to quantity not quality.
</t>
    </r>
    <r>
      <rPr>
        <u/>
        <sz val="11"/>
        <color theme="1"/>
        <rFont val="Calibri"/>
        <family val="2"/>
        <scheme val="minor"/>
      </rPr>
      <t>Recommendation:</t>
    </r>
    <r>
      <rPr>
        <sz val="11"/>
        <color theme="1"/>
        <rFont val="Calibri"/>
        <family val="2"/>
        <scheme val="minor"/>
      </rPr>
      <t xml:space="preserve">
Incorporate methods within the Plan to target ‘over-allocation’ with respect to quality.</t>
    </r>
  </si>
  <si>
    <r>
      <t xml:space="preserve">Objective 5 gives effect to this provision by way of ensuring that “freshwater is available, within limits” to “support” the “economic wellbeing of the Region”. However, no reference within the policy framework for “productive economic opportunities”.
</t>
    </r>
    <r>
      <rPr>
        <u/>
        <sz val="11"/>
        <color theme="1"/>
        <rFont val="Calibri"/>
        <family val="2"/>
        <scheme val="minor"/>
      </rPr>
      <t>Recommendation:</t>
    </r>
    <r>
      <rPr>
        <sz val="11"/>
        <color theme="1"/>
        <rFont val="Calibri"/>
        <family val="2"/>
        <scheme val="minor"/>
      </rPr>
      <t xml:space="preserve">
Updates required to the policy framework to incorporate “productive economic opportunities” within the framework.</t>
    </r>
  </si>
  <si>
    <t xml:space="preserve">Issues (I3) recognises “over-allocation needs to be addressed” to ensure water quality and availability.
Policy framework (O6) requires avoiding over-allocation and “phasing out any existing over-allocation. 
Policy 4.1.8 infers the criteria for granting permits where an allocation cap (5 years) where set criteria can be achieved. 
Allocation caps are set in individual FMUs. Policy 4.1.X provides guidance to decision-makers regarding the “default allocation limit” in catchments with no allocation quantity. 
Where this is no water quantity limits set in a catchment management plan, Policy 4.1.4 provides general guidance for decision-makers when considering individual consents for the take and use of water.
Policy 4.1.7 provides guidance to decision-makers regarding renewals, transfers and new applications for water permits in catchments / FMUs where an allocation cap has been reached or exceeded. Policy 4.1.8 restricts these permits to five years unless a set of criteria can be met.
Policy 4.1.9 guides decision-makers on the timing and procedures for the partial resections of water permits (through conditions of water permits). 
Policy 4.1.11 guides decision-makers on water permits for the taking and use of water to provide for the survival of horticultural or viticulturally root stock.
Policy 4.1.12 provides guidance to decision-makers on how to maximise the efficient allocation and use of water, water permit transfers (including temporary transfers). </t>
  </si>
  <si>
    <r>
      <t xml:space="preserve">While the policy framework (O6) seeks to avoid and phase out existing over-allocation, there are no specified timeframes within the Regional Plan. 
Note - reference to “timeframes” within Policy 5.1.6) and within the guidance for preparing a catchment plan, however no dates available.
</t>
    </r>
    <r>
      <rPr>
        <u/>
        <sz val="11"/>
        <color theme="1"/>
        <rFont val="Calibri"/>
        <family val="2"/>
        <scheme val="minor"/>
      </rPr>
      <t>Recommendation:</t>
    </r>
    <r>
      <rPr>
        <sz val="11"/>
        <color theme="1"/>
        <rFont val="Calibri"/>
        <family val="2"/>
        <scheme val="minor"/>
      </rPr>
      <t xml:space="preserve">
Timelines / timeframes need to be defined within the policy framework to give effect to Policy B6.</t>
    </r>
  </si>
  <si>
    <t>Policy 4.0.1 addresses this provision, in full.</t>
  </si>
  <si>
    <t>Refer to the response to Policy A7 above</t>
  </si>
  <si>
    <r>
      <t xml:space="preserve">Refer to the response to Policy C1 above
Co-ordination and sequencing of regional / urban growth, land use and development and the provision of infrastructure not explicitly stated in the policy framework.
</t>
    </r>
    <r>
      <rPr>
        <u/>
        <sz val="11"/>
        <color theme="1"/>
        <rFont val="Calibri"/>
        <family val="2"/>
        <scheme val="minor"/>
      </rPr>
      <t>Recommendation:</t>
    </r>
    <r>
      <rPr>
        <sz val="11"/>
        <color theme="1"/>
        <rFont val="Calibri"/>
        <family val="2"/>
        <scheme val="minor"/>
      </rPr>
      <t xml:space="preserve">
Refer to the response to Policy C1 above
Reference to “co-ordination” and “sequencing” will need to be incorporated into the policy framework to give effect to Policy C2.</t>
    </r>
  </si>
  <si>
    <t>No exceptions have been identified by the Council.</t>
  </si>
  <si>
    <t>The proposed Freshwater Plan does not appear to set a freshwater objective that is below a national bottom line.</t>
  </si>
  <si>
    <r>
      <t xml:space="preserve">Objective 8 directs “research and monitoring” to be undertaken “that improves the understanding and sustainable management of freshwater resources”.
Objective 12 requires a “collaborative approach to freshwater planning, management and monitoring between landowners, water users communities and mana whenua”. 
Policies 3.29-3.34 require Council to undertake three main types of monitoring around freshwater . Methods include Council developing an overall research and monitoring programme and the requirement for monitoring data to be collected as part of resource consent conditions (Method 3.17 and 3.18 respectively).
Plan direction indicates monitoring of varies freshwater bodies between 2017 – 2026 to establish targets in 2026.
Various FMUs attribute limits state “numeric limits to be defined when sufficient monitoring data becomes available”. Direction for Council under these FMUs requires monitoring to continue.
Of note, Waipaoa Hill Country FMU states Council will implement a monitoring programme by 2018 with respect to dissolved oxygen. 
Although no specific monitoring plans available on Council website – with the exception of the aforementioned swimming data monitoring available on LAWA website – ‘non regulatory projects’ recognise attributes in decline in waterways in Waipaoa Catchment. 
Projects identify need to work with community to improve those attributes (this is reflected in the PIP).
</t>
    </r>
    <r>
      <rPr>
        <u/>
        <sz val="11"/>
        <color theme="1"/>
        <rFont val="Calibri"/>
        <family val="2"/>
        <scheme val="minor"/>
      </rPr>
      <t>Recommendation:</t>
    </r>
    <r>
      <rPr>
        <sz val="11"/>
        <color theme="1"/>
        <rFont val="Calibri"/>
        <family val="2"/>
        <scheme val="minor"/>
      </rPr>
      <t xml:space="preserve">
Council to make monitoring plans publicly available – noting Waipaoa Hill Country FUM states a monitoring plan will be implemented 2018 but is not yet publicly available.</t>
    </r>
  </si>
  <si>
    <r>
      <t xml:space="preserve">As discussed above, Waipaoa Hill Country FMU states Council will implement a monitoring programme by 2018 with respect to dissolved oxygen.
</t>
    </r>
    <r>
      <rPr>
        <u/>
        <sz val="11"/>
        <color theme="1"/>
        <rFont val="Calibri"/>
        <family val="2"/>
        <scheme val="minor"/>
      </rPr>
      <t>Recommendation:</t>
    </r>
    <r>
      <rPr>
        <sz val="11"/>
        <color theme="1"/>
        <rFont val="Calibri"/>
        <family val="2"/>
        <scheme val="minor"/>
      </rPr>
      <t xml:space="preserve">
Refer to recommendation on Policy CB1 above</t>
    </r>
  </si>
  <si>
    <r>
      <t xml:space="preserve">Monitoring programme started by Council in 2015 to monitor stream ecological health across the region. SOE 2015-2018 includes overview and discussion of the aquatic monitoring programme.
MCI has been identified as an attribute that can be used in objectives that provide for values of FMUs – with FMUs adopting both a narrative objective (maintain a healthy MCI) and numeric objective (MCI&gt;100) as water quality objectives.
It should be noted the Plan notes some indices – particularly 
Macroinvertebrates – have limited information currently held by the Council and “limits will be set in subsequent reviews of the catchment plans once that information is available” . 
</t>
    </r>
    <r>
      <rPr>
        <u/>
        <sz val="11"/>
        <color theme="1"/>
        <rFont val="Calibri"/>
        <family val="2"/>
        <scheme val="minor"/>
      </rPr>
      <t>Recommendation:</t>
    </r>
    <r>
      <rPr>
        <sz val="11"/>
        <color theme="1"/>
        <rFont val="Calibri"/>
        <family val="2"/>
        <scheme val="minor"/>
      </rPr>
      <t xml:space="preserve">
Determine where the reviews of catchment plans have landed with respect to macroinvertebrates.
Comprehensive review of monitoring plans to be undertaken to determine compliance with Policy CB3.</t>
    </r>
  </si>
  <si>
    <t>State of the Environment Report is publicly available on the Council website (2015-2018 report).</t>
  </si>
  <si>
    <t>Council adopted the target implementation date of 2030 on 13th December 2018.
In 2018, a review of the previous PIP (2016-2025) was undertaken and noted planning for catchments had fallen well behind schedule.
Council has identified at-risk catchments (in response to MfE’s request).
Council has established dates to indicate when monitoring and research for the development of catchments plans will begin.</t>
  </si>
  <si>
    <t xml:space="preserve">• Te Mana o te Wai is not explicitly mentioned in relation to freshwater management in the RPS or PNRP. However, principles of integrated catchment management have been incorporated into provisions of PNRP.  
• Te Mana o te Wai incorporates the values of tangata whenua and the wider community in relation to each water body. There is evidence in the PNRP that engagement has been ongoing between the Council, local communities and mana whenua. For each of the five whaitua (or catchment areas) that have been identified, a whaitua committee will be established (this has currently been done for 3/5 whaitua). They will include a majority of members from the local community, along with regional and city/district councillors and mana whenua representatives.
• The whaitua committees will work with Council to develop catchment specific whaitua implementation programmes that will describe the ways in which the people from that catchment want to manage their water now and for future generations through a range of integrated tools, policies and strategies (further information available here: https://www.gw.govt.nz/whaitua-guiding-principles/).  
• The principles of Te Mana o te Wai can be seen to be addressed through this catchment-based, collaborative community approach – the whaitua process.
Minor changes required – concept of Te Mana o te Wai is currently not referenced in the PNRP. </t>
  </si>
  <si>
    <t>• As above, the PNRP has recognised Te Mana o te Wai through recognising the connection between water and the wider environment, promoting integrated and catchment management approach to managing water resources and promoting engagement with the wider community and mana whenua to inform specific approaches to water management. 
• It is important to note that Te Mana o te Wai as a concept itself is not explicitly referenced in the plan. 
Minor changes required – concept of Te Mana o te Wai is currently not referenced in the PNRP.</t>
  </si>
  <si>
    <t xml:space="preserve">• Outstanding water bodies are identified in the PNRP (Schedule A of the PNRP), and there are specific restrictions around activities that affect these water bodies (Section 3.5). 
• There are specific objectives protecting the natural values of wetlands for inappropriate use and subdivision (Objective O17).
• There is evidence of efforts to include objectives/policies that give effect to these provisions. 
• No reference to freshwater management units, but rather catchment management units for each of the Whaitua (regional areas).
Minor changes required – objective for improving water quality as per clause (c) is required. This will likely be addressed following the Whaitua process. </t>
  </si>
  <si>
    <t xml:space="preserve">• GWRC have released regional swimming targets, with a goal to ensure that 75% of rivers and lakes swimmable
• Objective O24 also seeks to ensure water quality is improved at significant contact recreation sites, however no exceptions listed (as per Clause (a) and (b)). 
Minor changes required – clauses (a) and (b) are currently not addressed. </t>
  </si>
  <si>
    <t xml:space="preserve">• Objective O2 acknowledges the importance and contribution of water to economic well-being of the community, however the second part of the provision needs to be included. 
Minor changes required – the concept of ‘sustainable management’ of water within limits is not included in the Objective. </t>
  </si>
  <si>
    <r>
      <t xml:space="preserve">• Catchment management units have been identified within the plan for each of the five catchment areas. Development of freshwater quality objectives are underway and additional development needed to fully meet this provision regarding a framework for avoiding over-allocation.
Changes required – the process of developing and setting freshwater quality limits for each FMU (or in this case CMU) is currently underway. 
</t>
    </r>
    <r>
      <rPr>
        <u/>
        <sz val="11"/>
        <color theme="1"/>
        <rFont val="Calibri"/>
        <family val="2"/>
        <scheme val="minor"/>
      </rPr>
      <t>Recommendation:</t>
    </r>
    <r>
      <rPr>
        <sz val="11"/>
        <color theme="1"/>
        <rFont val="Calibri"/>
        <family val="2"/>
        <scheme val="minor"/>
      </rPr>
      <t xml:space="preserve">
GWRC need to have regard to the sub-clauses in (a) when developing freshwater objectives.</t>
    </r>
  </si>
  <si>
    <t xml:space="preserve">• Freshwater objectives are in the process of being set for the five whaituas in the Wellington Region. Objectives, limits and targets will be determined through this process and incorporated into the Whaitua chapters of the PNRP through a separate Plan Change. 
• In relation to regulating discharges of contaminants, the PNRP provides a planning framework for managing both discharges to land that could enter water and point discharges. In the absence of limits in the PNRP, discharges are largely regulated at the consenting level and assessed on case by case basis.
Updates needed – limits and targets not yet specified in the plan. </t>
  </si>
  <si>
    <t xml:space="preserve">• In relation to discharges, this is largely managed at a consent level, and managed on a case-by-case basis. Not managed against limits at this stage as they have not been included in the Plan as yet. 
• GWRC advised that the impacts of discharges on the receiving environment are considered for each individual consent application. Without set limits, expert advice is sought on appropriate limits given the nature of the discharge and receiving environment. These are then placed on the consent as conditions.  
• In relation to clause (b), there is no reference in the plan to the ‘best practicable option’ – updates needed to incorporate this. </t>
  </si>
  <si>
    <t xml:space="preserve">The exact wording of these provisions is included in the PNRP as Policy P66.
Provision addressed. </t>
  </si>
  <si>
    <t>Five whaitua committees are being established to examine water quality and allocation issues within major river catchments of the Greater Wellington Region. These committees are community led advisory bodies and they are being asked to make proposals for integrated land and water management in their area. The committees work with the community to establish a vision for the catchment and a plan to achieve this. Objective O2 seeks to recognise the importance and contribution of water to the social, economic and cultural wellbeing of the community, however there is limited mention of managing within limits, or methods to enable this (see Method M13).
Minor changes required – wording needed around how to manage within limits. 
Recommendation:
Additional wording needed around how to enable communities to provide for their economic well-being and additional wording around methods to enable managing within limits.</t>
  </si>
  <si>
    <t xml:space="preserve">Objective O52A of the PNRP gives effect to this provision, “any further over-allocation of fresh water is avoided and existing overallocation is phased out”.
Provision addressed. </t>
  </si>
  <si>
    <t>Several provisions in the PNRP relate to this Objective, in particular Objective O17 which provides for the protection of natural wetlands, rivers, lanes and their margins from inappropriate use and development.
Provision addressed.</t>
  </si>
  <si>
    <t xml:space="preserve">• Limited information apparent in the Regional Plan regarding criteria by which applications for water take permits will be decided. In the Rules concerning water takes, matters of assessment do reference ‘measures to ensure the reasonable and efficient use of water’. Discussions with Council indicated that this is largely managed at a consent level. 
• Policy P119: Unused water also addresses efficiency, by requiring any unused water to be accounted for when considering take renewals.
Minor updates required. </t>
  </si>
  <si>
    <t>Methods M17 to M in Section 6.8 of the PNRP describe several methods to encourage the reduction of waste and efficient use of water resources, including water use groups, and water management strategies.
Provision addressed.</t>
  </si>
  <si>
    <t xml:space="preserve">This provision is not yet included in the plan, as limits have not yet been set for the different catchment areas. Over-allocation will be informed by the limit setting process, so largely tackled at the consent level at the moment. The plan sets out a framework in terms of over allocation and what will be done to avoid this (see Objective O52A). </t>
  </si>
  <si>
    <r>
      <t xml:space="preserve">Objective O52A seeks to avoid future over-allocation however there is limited mention of methods/timelines to manage and/or prevent over allocations.
Provision not addressed. 
</t>
    </r>
    <r>
      <rPr>
        <u/>
        <sz val="11"/>
        <color theme="1"/>
        <rFont val="Calibri"/>
        <family val="2"/>
        <scheme val="minor"/>
      </rPr>
      <t>Recommendation:</t>
    </r>
    <r>
      <rPr>
        <sz val="11"/>
        <color theme="1"/>
        <rFont val="Calibri"/>
        <family val="2"/>
        <scheme val="minor"/>
      </rPr>
      <t xml:space="preserve">
Clearer methods and timeframes to address over-allocation should be added. </t>
    </r>
  </si>
  <si>
    <t xml:space="preserve">These provisions are included in the PNRP as Policy P110 “National Policy Statement for Freshwater Management requirements for water takes, damming and diversion”.
Provision addressed. </t>
  </si>
  <si>
    <t xml:space="preserve">As mentioned in response to A7 above, five whaitua committees are being established to examine water quality and allocation issues within major river catchments of the Greater Wellington Region. These committees are community led advisory bodies and they are being asked to make proposals for integrated land and water management in their area. The committees work with the community to establish a vision for the catchment and a plan to achieve this. Objective O2 seeks to recognise the importance and contribution of water to the social, economic and cultural wellbeing of the community, however there is limited mention of managing within limits, or methods to enable this (see Method M13).
Minor changes needed – add information on how to enable this while managing within limits. </t>
  </si>
  <si>
    <t xml:space="preserve">Objective O1 seeks to manage air, land, freshwater bodies and the coastal marine area as integrated and connected resources. The principle of integrated catchment management (mountains to the sea – ki uta ki tai) features throughout the plan.
Provision addressed. </t>
  </si>
  <si>
    <t xml:space="preserve">Objectives and policies in the PNRP clearly promote integrated management, and this language features throughout the plan. </t>
  </si>
  <si>
    <t xml:space="preserve">Regional and local circumstances will be captured through the Whaitua process. The process involves local iwi, community representatives to work with regional council to identify values, limits and targets relevant to their specific catchment area. 
Provision addressed. </t>
  </si>
  <si>
    <t xml:space="preserve">Catchment management units have been identified within each of the five Whaitua across the Wellington Region, available here: https://www.gw.govt.nz/whaitua-committees/ 
Provision addressed. </t>
  </si>
  <si>
    <t xml:space="preserve">As above. </t>
  </si>
  <si>
    <r>
      <t xml:space="preserve">Provision to be addressed - Water quality and ecology monitoring results from 2016/2017 were available on the GWRC website. Although monitoring is being undertaken, there was no clear reference to how this linked to progressing towards the achievement of freshwater objectives related to the NPS. Likely to still be under development as the Objectives relating to Policy CA2 have not yet been established.  
</t>
    </r>
    <r>
      <rPr>
        <u/>
        <sz val="11"/>
        <color theme="1"/>
        <rFont val="Calibri"/>
        <family val="2"/>
        <scheme val="minor"/>
      </rPr>
      <t>Recommendation:</t>
    </r>
    <r>
      <rPr>
        <sz val="11"/>
        <color theme="1"/>
        <rFont val="Calibri"/>
        <family val="2"/>
        <scheme val="minor"/>
      </rPr>
      <t xml:space="preserve">
Provide additional information around monitoring and progress towards the freshwater objectives. </t>
    </r>
  </si>
  <si>
    <t>• GWRC is currently exploring the idea of developing a web-map created for Te Whanganui a Tara whaitua into GW’s freshwater accounting tool. The tool is an online web-map that uses national models (regional models where they exist) to estimate current state for every river reach in Te Whanganui-a-Tara. It does this for range of water quality and ecological indicators. The web-map also shows observed monitoring results where they exist, allowing one to quickly assess the accuracy of the underlying models. With the development of further modules, the web-map should be able to meet all the requirements of a FWA system as set out in the NPS-FM, such as load, source and headroom information.
• At present, extensive monitoring information is being undertaken as part of the State of Environment monitoring programme: https://www.gw.govt.nz/Annual-monitoring-reports/      
• Information is made available through the web-map, including monitoring undertaken at a range of sites relating to a range of variables including nutrients, metals, microbiology, sediments. This aligns closely with the attributes identified in the NPS-FM. Further information is available here: https://www.gw.govt.nz/annual-monitoring-reports/2019/rivers-water-quality-and-ecology/index.html 
• It is noted on the GWRC website that surveillance monitoring is being undertaken at various sites as part of the recreational water quality monitoring programme: https://www.gw.govt.nz/annual-monitoring-reports/2019/recreation-water-quality/index.html 
Provision largely addressed – further updates required following the Whaitua process relating to FMU specific monitoring requirements.</t>
  </si>
  <si>
    <r>
      <t xml:space="preserve">As noted in Method M10 – this appears to be underway, the method notes that “Wellington Regional Council will further investigate effects, establish or confirm causality, and through the whaitua implementation programme develop appropriate remediation and/or containment programmes to address water quality issues in the catchments and/or groundwater zones”. 
Changes required – looks to be underway, but need to specify actions relating to the achievement of freshwater management objectives. 
</t>
    </r>
    <r>
      <rPr>
        <u/>
        <sz val="11"/>
        <color theme="1"/>
        <rFont val="Calibri"/>
        <family val="2"/>
        <scheme val="minor"/>
      </rPr>
      <t>Recommendation:</t>
    </r>
    <r>
      <rPr>
        <sz val="11"/>
        <color theme="1"/>
        <rFont val="Calibri"/>
        <family val="2"/>
        <scheme val="minor"/>
      </rPr>
      <t xml:space="preserve">
Further information required to be included around approach to responding to monitoring.</t>
    </r>
  </si>
  <si>
    <t>• As above – extensive monitoring is being undertaken in the Region. 
• There is reference on the GWRC website relating to the use of the MCI: http://data-gwrc.opendata.arcgis.com/datasets/34ad55588abf4524a5e41be2ca0d64ae_14 
From information available, unable to determine full compliance with this provision</t>
  </si>
  <si>
    <t xml:space="preserve">Water quality and ecology monitoring results from 2016/2017 were available on the GWRC website. As such it is considered to be easily accessible to the public. 
Provision addressed. </t>
  </si>
  <si>
    <t xml:space="preserve">GWRC discussed that there are three different ways in which monitoring is done: 
1. Long term SOE monitoring which informs a lot of info in LAWA. 
2. Consent level monitoring, this includes wellington water, wastewater and stormwater and industrial discharges. 
3. Smaller investigating monitoring, recreation sites, summer recreation programme.
Development of a freshwater accounting system appears to be still underway. 
Further details of monitoring are available here: http://graphs.gw.govt.nz/
Provision under development. </t>
  </si>
  <si>
    <t xml:space="preserve">Not able to assess fully at this stage, however, monitoring information is currently made available on GWRC’s website:  http://graphs.gw.govt.nz/ </t>
  </si>
  <si>
    <t xml:space="preserve">• Objective O14 relates to relationships of Maori with various sites, including water other taonga. 
• Objective O15 seeks to ensure kaitiakitanga is recognised and that mana whenua actively participate in planning and decision making. 
• Further to these objectives, the Whaitua Committees comprise iwi representatives alongside the local community, ensuring they are involved in the management of freshwater resources.
Provision addressed. </t>
  </si>
  <si>
    <t xml:space="preserve">Approach taken by GWRC in establishing Whaitua committees (including iwi representatives) to put together implementation plans for the management of freshwater is a good example of engagement/consultation. While on-going it is a useful example to highlight. </t>
  </si>
  <si>
    <t xml:space="preserve">• See above assessment. 
• Further, policies P17 to P21 in the PNRP acknowledge the need to recognise the mauri of fresh and coastal waters to Maori
, and provide for the relationships between Maori and Ngā Taonga Nui a Kiwa (extensive and treasured water bodies). P20 directly recognises the need to provide for Kaitiakitanga by involving mana whenua in the assessment and decision-making processes associated with use and development of natural and physical resources. 
• In regard to (c), policy P19 seeks to ensure that “the cultural relationship of Māori with air, land and water shall be recognised and the adverse effects on this relationship and their values shall be minimised”.
Provision addressed. </t>
  </si>
  <si>
    <t xml:space="preserve">• GWRC acknowledge the need to implement the NPS-FW by 31 December 2025. The Council has a programme to progressively implement the requirements of the NPS-FM by 2025. The key feature of this programme is the catchment-based, collaborative community approach – the whaitua process (as noted in the PNRP). 
• GWRC have a ‘Programme of time-limited stages for implementation of the NPS-FW’ (which is reviewed annually) available here: http://gwrc_live_cms/assets/2018-uploads/2019-Programme-of-time-limited-stages-for-implementation-of-the-National-Policy-Statement-for-Freshwater-Management-.pdf 
Minor changes required – need to ensure that the programme is available online and can be accessed. </t>
  </si>
  <si>
    <r>
      <rPr>
        <u/>
        <sz val="11"/>
        <color theme="1"/>
        <rFont val="Calibri"/>
        <family val="2"/>
        <scheme val="minor"/>
      </rPr>
      <t>Tukituki Catchment and RRMP</t>
    </r>
    <r>
      <rPr>
        <sz val="11"/>
        <color theme="1"/>
        <rFont val="Calibri"/>
        <family val="2"/>
        <scheme val="minor"/>
      </rPr>
      <t xml:space="preserve">
The HBRC has a website which states whether “popular spots” are safe to swim in (https://www.hbrc.govt.nz/hawkes-bay/swimming/).
Under Plan Change 6 targets have been set for Water Management Zones</t>
    </r>
  </si>
  <si>
    <r>
      <rPr>
        <u/>
        <sz val="11"/>
        <color theme="1"/>
        <rFont val="Calibri"/>
        <family val="2"/>
        <scheme val="minor"/>
      </rPr>
      <t xml:space="preserve">Tukituki Catchment and RRMP
</t>
    </r>
    <r>
      <rPr>
        <sz val="11"/>
        <color theme="1"/>
        <rFont val="Calibri"/>
        <family val="2"/>
        <scheme val="minor"/>
      </rPr>
      <t xml:space="preserve">The process in CA1-CA4 has been followed to set establish freshwater objectives and set limits. Whilst not specifically referred to as FMU’s this has been done by Water Management Zone and catchment wide.
</t>
    </r>
    <r>
      <rPr>
        <u/>
        <sz val="11"/>
        <color theme="1"/>
        <rFont val="Calibri"/>
        <family val="2"/>
        <scheme val="minor"/>
      </rPr>
      <t xml:space="preserve">Recommendation:
</t>
    </r>
    <r>
      <rPr>
        <sz val="11"/>
        <color theme="1"/>
        <rFont val="Calibri"/>
        <family val="2"/>
        <scheme val="minor"/>
      </rPr>
      <t>Review approach to over-allocation in RRMP.</t>
    </r>
    <r>
      <rPr>
        <u/>
        <sz val="11"/>
        <color theme="1"/>
        <rFont val="Calibri"/>
        <family val="2"/>
        <scheme val="minor"/>
      </rPr>
      <t xml:space="preserve">
TANK Catchments</t>
    </r>
    <r>
      <rPr>
        <sz val="11"/>
        <color theme="1"/>
        <rFont val="Calibri"/>
        <family val="2"/>
        <scheme val="minor"/>
      </rPr>
      <t xml:space="preserve">
Policy 18 states that the Council will achieve or maintain the freshwater targets or freshwater objectives in Schedule 26 by, amongst over matters developing nutrient limits and a nutrient allocation regime if the management framework in Policy 17 is not leading to improved attribute states by the time this plan is reviewed.</t>
    </r>
  </si>
  <si>
    <r>
      <rPr>
        <u/>
        <sz val="11"/>
        <color theme="1"/>
        <rFont val="Calibri"/>
        <family val="2"/>
        <scheme val="minor"/>
      </rPr>
      <t>Tukituki Catchment and RRMP</t>
    </r>
    <r>
      <rPr>
        <sz val="11"/>
        <color theme="1"/>
        <rFont val="Calibri"/>
        <family val="2"/>
        <scheme val="minor"/>
      </rPr>
      <t xml:space="preserve">
Plan Change 6 has implemented limits and targets by Water Management Zone. These are not referred to as FMU’s but are a similar method.
</t>
    </r>
    <r>
      <rPr>
        <u/>
        <sz val="11"/>
        <color theme="1"/>
        <rFont val="Calibri"/>
        <family val="2"/>
        <scheme val="minor"/>
      </rPr>
      <t xml:space="preserve">TANK Catchments
</t>
    </r>
    <r>
      <rPr>
        <sz val="11"/>
        <color theme="1"/>
        <rFont val="Calibri"/>
        <family val="2"/>
        <scheme val="minor"/>
      </rPr>
      <t>Plan Change 9 has introduced objectives and targets. OBJ TANK 4 provides a timeframe of 2040</t>
    </r>
  </si>
  <si>
    <r>
      <rPr>
        <u/>
        <sz val="11"/>
        <color theme="1"/>
        <rFont val="Calibri"/>
        <family val="2"/>
        <scheme val="minor"/>
      </rPr>
      <t>Tukituki Catchment and RRMP</t>
    </r>
    <r>
      <rPr>
        <sz val="11"/>
        <color theme="1"/>
        <rFont val="Calibri"/>
        <family val="2"/>
        <scheme val="minor"/>
      </rPr>
      <t xml:space="preserve">
</t>
    </r>
    <r>
      <rPr>
        <u/>
        <sz val="11"/>
        <color theme="1"/>
        <rFont val="Calibri"/>
        <family val="2"/>
        <scheme val="minor"/>
      </rPr>
      <t>Clause (a):</t>
    </r>
    <r>
      <rPr>
        <sz val="11"/>
        <color theme="1"/>
        <rFont val="Calibri"/>
        <family val="2"/>
        <scheme val="minor"/>
      </rPr>
      <t xml:space="preserve"> Policy TT3 requires point source discharges, after reasonable mixing, contaminants discharged do not cause the Table 5.9.1A and 5.9.1B limits to be exceeded.
</t>
    </r>
    <r>
      <rPr>
        <u/>
        <sz val="11"/>
        <color theme="1"/>
        <rFont val="Calibri"/>
        <family val="2"/>
        <scheme val="minor"/>
      </rPr>
      <t>Clause (b):</t>
    </r>
    <r>
      <rPr>
        <sz val="11"/>
        <color theme="1"/>
        <rFont val="Calibri"/>
        <family val="2"/>
        <scheme val="minor"/>
      </rPr>
      <t xml:space="preserve"> Best practicable option is provided for in Policy TT3A for existing community wastewater discharges.
</t>
    </r>
    <r>
      <rPr>
        <u/>
        <sz val="11"/>
        <color theme="1"/>
        <rFont val="Calibri"/>
        <family val="2"/>
        <scheme val="minor"/>
      </rPr>
      <t xml:space="preserve">TANK Catchments
</t>
    </r>
    <r>
      <rPr>
        <sz val="11"/>
        <color theme="1"/>
        <rFont val="Calibri"/>
        <family val="2"/>
        <scheme val="minor"/>
      </rPr>
      <t>N/A</t>
    </r>
  </si>
  <si>
    <r>
      <rPr>
        <u/>
        <sz val="11"/>
        <color theme="1"/>
        <rFont val="Calibri"/>
        <family val="2"/>
        <scheme val="minor"/>
      </rPr>
      <t xml:space="preserve">Tukituki Catchment and RRMP
</t>
    </r>
    <r>
      <rPr>
        <sz val="11"/>
        <color theme="1"/>
        <rFont val="Calibri"/>
        <family val="2"/>
        <scheme val="minor"/>
      </rPr>
      <t xml:space="preserve">Policy A4 has been inserted into the RRMP at POL 72A and applies region-wide. This is not limited to the Plan Change 6 area.
Clauses POL 72A (2)(a) and (b) refer to secondary contact whereas Clause A4(2)(a) of the NPS-FM does not.
</t>
    </r>
    <r>
      <rPr>
        <u/>
        <sz val="11"/>
        <color theme="1"/>
        <rFont val="Calibri"/>
        <family val="2"/>
        <scheme val="minor"/>
      </rPr>
      <t>TANK Catchments</t>
    </r>
    <r>
      <rPr>
        <sz val="11"/>
        <color theme="1"/>
        <rFont val="Calibri"/>
        <family val="2"/>
        <scheme val="minor"/>
      </rPr>
      <t xml:space="preserve">
As above. Policy has been amended to apply to TANK catchments.</t>
    </r>
  </si>
  <si>
    <r>
      <rPr>
        <u/>
        <sz val="11"/>
        <color theme="1"/>
        <rFont val="Calibri"/>
        <family val="2"/>
        <scheme val="minor"/>
      </rPr>
      <t xml:space="preserve">Tukituki Catchment and RRMP
</t>
    </r>
    <r>
      <rPr>
        <sz val="11"/>
        <color theme="1"/>
        <rFont val="Calibri"/>
        <family val="2"/>
        <scheme val="minor"/>
      </rPr>
      <t xml:space="preserve">Primary contact sites are not identified in the RRMP or by Plan Change 6. Although the HBRC website does identify “popular swimming spots” and provides monitoring data.
</t>
    </r>
    <r>
      <rPr>
        <u/>
        <sz val="11"/>
        <color theme="1"/>
        <rFont val="Calibri"/>
        <family val="2"/>
        <scheme val="minor"/>
      </rPr>
      <t>TANK Catchments</t>
    </r>
    <r>
      <rPr>
        <sz val="11"/>
        <color theme="1"/>
        <rFont val="Calibri"/>
        <family val="2"/>
        <scheme val="minor"/>
      </rPr>
      <t xml:space="preserve">
Recreation is identified as a critical value in Plan Change 9 and associated with FMU’s.
The HRBC noted on our phone call that are number of popular “known” swimming spots are monitored, however some popular family swimming spots may not be monitored as these are not known or identified.</t>
    </r>
  </si>
  <si>
    <r>
      <rPr>
        <u/>
        <sz val="11"/>
        <color theme="1"/>
        <rFont val="Calibri"/>
        <family val="2"/>
        <scheme val="minor"/>
      </rPr>
      <t>Tukituki Catchment and RRMP</t>
    </r>
    <r>
      <rPr>
        <sz val="11"/>
        <color theme="1"/>
        <rFont val="Calibri"/>
        <family val="2"/>
        <scheme val="minor"/>
      </rPr>
      <t xml:space="preserve">
No specific provisions on this matter are included in Plan Change 6, or the RRMP. 
</t>
    </r>
    <r>
      <rPr>
        <u/>
        <sz val="11"/>
        <color theme="1"/>
        <rFont val="Calibri"/>
        <family val="2"/>
        <scheme val="minor"/>
      </rPr>
      <t xml:space="preserve">TANK Catchments
</t>
    </r>
    <r>
      <rPr>
        <sz val="11"/>
        <color theme="1"/>
        <rFont val="Calibri"/>
        <family val="2"/>
        <scheme val="minor"/>
      </rPr>
      <t>Economic well-being is a consideration across objectives OBJ TANK 10 – OBJ TANK 14</t>
    </r>
  </si>
  <si>
    <r>
      <rPr>
        <u/>
        <sz val="11"/>
        <color theme="1"/>
        <rFont val="Calibri"/>
        <family val="2"/>
        <scheme val="minor"/>
      </rPr>
      <t>Tukituki Catchment and RRMP</t>
    </r>
    <r>
      <rPr>
        <sz val="11"/>
        <color theme="1"/>
        <rFont val="Calibri"/>
        <family val="2"/>
        <scheme val="minor"/>
      </rPr>
      <t xml:space="preserve">
No specific provisions on this matter are included in Plan Change 6, or the RRMP. 
</t>
    </r>
    <r>
      <rPr>
        <u/>
        <sz val="11"/>
        <color theme="1"/>
        <rFont val="Calibri"/>
        <family val="2"/>
        <scheme val="minor"/>
      </rPr>
      <t xml:space="preserve">TANK Catchments
</t>
    </r>
    <r>
      <rPr>
        <sz val="11"/>
        <color theme="1"/>
        <rFont val="Calibri"/>
        <family val="2"/>
        <scheme val="minor"/>
      </rPr>
      <t xml:space="preserve">Economic well-being is a consideration across objectives OBJ TANK 10 – OBJ TANK 14.
</t>
    </r>
    <r>
      <rPr>
        <u/>
        <sz val="11"/>
        <color theme="1"/>
        <rFont val="Calibri"/>
        <family val="2"/>
        <scheme val="minor"/>
      </rPr>
      <t>Recommendation:</t>
    </r>
    <r>
      <rPr>
        <sz val="11"/>
        <color theme="1"/>
        <rFont val="Calibri"/>
        <family val="2"/>
        <scheme val="minor"/>
      </rPr>
      <t xml:space="preserve">
Potential to review this approach through future plan changes.
Implemented in Plan Change 9</t>
    </r>
  </si>
  <si>
    <r>
      <rPr>
        <u/>
        <sz val="11"/>
        <color theme="1"/>
        <rFont val="Calibri"/>
        <family val="2"/>
        <scheme val="minor"/>
      </rPr>
      <t>Tukituki Catchment and RRMP</t>
    </r>
    <r>
      <rPr>
        <sz val="11"/>
        <color theme="1"/>
        <rFont val="Calibri"/>
        <family val="2"/>
        <scheme val="minor"/>
      </rPr>
      <t xml:space="preserve">
POL TT9 Implements a minimum flow regime and allocation limits. This requires different users to reduce their daily rate of take to a reasonable and justifiable amount.
</t>
    </r>
    <r>
      <rPr>
        <u/>
        <sz val="11"/>
        <color theme="1"/>
        <rFont val="Calibri"/>
        <family val="2"/>
        <scheme val="minor"/>
      </rPr>
      <t xml:space="preserve">TANK Catchments
</t>
    </r>
    <r>
      <rPr>
        <sz val="11"/>
        <color theme="1"/>
        <rFont val="Calibri"/>
        <family val="2"/>
        <scheme val="minor"/>
      </rPr>
      <t>Minimum flows and limits have been established for water management zones.</t>
    </r>
  </si>
  <si>
    <r>
      <rPr>
        <u/>
        <sz val="11"/>
        <color theme="1"/>
        <rFont val="Calibri"/>
        <family val="2"/>
        <scheme val="minor"/>
      </rPr>
      <t xml:space="preserve">Tukituki Catchment and RRMP
</t>
    </r>
    <r>
      <rPr>
        <sz val="11"/>
        <color theme="1"/>
        <rFont val="Calibri"/>
        <family val="2"/>
        <scheme val="minor"/>
      </rPr>
      <t xml:space="preserve">POL TT12 Seeks to maximise the efficient use of water and improve security of supply by enabling transfers, based on criteria
</t>
    </r>
    <r>
      <rPr>
        <u/>
        <sz val="11"/>
        <color theme="1"/>
        <rFont val="Calibri"/>
        <family val="2"/>
        <scheme val="minor"/>
      </rPr>
      <t xml:space="preserve">TANK Catchments
</t>
    </r>
    <r>
      <rPr>
        <sz val="11"/>
        <color theme="1"/>
        <rFont val="Calibri"/>
        <family val="2"/>
        <scheme val="minor"/>
      </rPr>
      <t>As set out in Policy 48, various matters are to be considered such as ensuring that transfers do not result in increased water use and to prevent the transfer of allocated but unused water within a Water Management Zone.</t>
    </r>
  </si>
  <si>
    <r>
      <rPr>
        <u/>
        <sz val="11"/>
        <color theme="1"/>
        <rFont val="Calibri"/>
        <family val="2"/>
        <scheme val="minor"/>
      </rPr>
      <t>Tukituki Catchment and RRMP</t>
    </r>
    <r>
      <rPr>
        <sz val="11"/>
        <color theme="1"/>
        <rFont val="Calibri"/>
        <family val="2"/>
        <scheme val="minor"/>
      </rPr>
      <t xml:space="preserve">
POL TT15 Sets out requirements for water meters and reporting.
</t>
    </r>
    <r>
      <rPr>
        <u/>
        <sz val="11"/>
        <color theme="1"/>
        <rFont val="Calibri"/>
        <family val="2"/>
        <scheme val="minor"/>
      </rPr>
      <t xml:space="preserve">TANK Catchments
</t>
    </r>
    <r>
      <rPr>
        <sz val="11"/>
        <color theme="1"/>
        <rFont val="Calibri"/>
        <family val="2"/>
        <scheme val="minor"/>
      </rPr>
      <t>As set out in Policy 47, various matters are to be considered as part of the resource consent process. These include data collection and modelling.</t>
    </r>
  </si>
  <si>
    <r>
      <rPr>
        <u/>
        <sz val="11"/>
        <color theme="1"/>
        <rFont val="Calibri"/>
        <family val="2"/>
        <scheme val="minor"/>
      </rPr>
      <t>TANK Catchments</t>
    </r>
    <r>
      <rPr>
        <sz val="11"/>
        <color theme="1"/>
        <rFont val="Calibri"/>
        <family val="2"/>
        <scheme val="minor"/>
      </rPr>
      <t xml:space="preserve">
Policy 52 provides guidance on phasing out over-allocation.</t>
    </r>
  </si>
  <si>
    <r>
      <rPr>
        <u/>
        <sz val="11"/>
        <color theme="1"/>
        <rFont val="Calibri"/>
        <family val="2"/>
        <scheme val="minor"/>
      </rPr>
      <t>Tukituki Catchment and RRMP</t>
    </r>
    <r>
      <rPr>
        <sz val="11"/>
        <color theme="1"/>
        <rFont val="Calibri"/>
        <family val="2"/>
        <scheme val="minor"/>
      </rPr>
      <t xml:space="preserve">
POL TT9 Sets out the implementation of a minimum flow regime and allocation limits. This included reference to over allocation contingent on the Ruataniwha Basin consents
</t>
    </r>
    <r>
      <rPr>
        <u/>
        <sz val="11"/>
        <color theme="1"/>
        <rFont val="Calibri"/>
        <family val="2"/>
        <scheme val="minor"/>
      </rPr>
      <t xml:space="preserve">TANK Catchments
</t>
    </r>
    <r>
      <rPr>
        <sz val="11"/>
        <color theme="1"/>
        <rFont val="Calibri"/>
        <family val="2"/>
        <scheme val="minor"/>
      </rPr>
      <t xml:space="preserve">Policy 52 provides criteria on phasing out over-allocation. New allocation of water since 2 May 2020 is to be prevented </t>
    </r>
  </si>
  <si>
    <r>
      <rPr>
        <u/>
        <sz val="11"/>
        <color theme="1"/>
        <rFont val="Calibri"/>
        <family val="2"/>
        <scheme val="minor"/>
      </rPr>
      <t>Tukituki Catchment and RRMP</t>
    </r>
    <r>
      <rPr>
        <sz val="11"/>
        <color theme="1"/>
        <rFont val="Calibri"/>
        <family val="2"/>
        <scheme val="minor"/>
      </rPr>
      <t xml:space="preserve">
This Policy has been included at Policy 74A of the RRMP. A note also applies in the RRMP in terms of the matters set out Clause (2) and (3).
</t>
    </r>
    <r>
      <rPr>
        <u/>
        <sz val="11"/>
        <color theme="1"/>
        <rFont val="Calibri"/>
        <family val="2"/>
        <scheme val="minor"/>
      </rPr>
      <t xml:space="preserve">TANK Catchments
</t>
    </r>
    <r>
      <rPr>
        <sz val="11"/>
        <color theme="1"/>
        <rFont val="Calibri"/>
        <family val="2"/>
        <scheme val="minor"/>
      </rPr>
      <t>The policies have been amended to apply to the TANK catchments.</t>
    </r>
  </si>
  <si>
    <r>
      <rPr>
        <u/>
        <sz val="11"/>
        <color theme="1"/>
        <rFont val="Calibri"/>
        <family val="2"/>
        <scheme val="minor"/>
      </rPr>
      <t>Tukituki Catchment and RRMP (RPS)</t>
    </r>
    <r>
      <rPr>
        <sz val="11"/>
        <color theme="1"/>
        <rFont val="Calibri"/>
        <family val="2"/>
        <scheme val="minor"/>
      </rPr>
      <t xml:space="preserve">
</t>
    </r>
    <r>
      <rPr>
        <u/>
        <sz val="11"/>
        <color theme="1"/>
        <rFont val="Calibri"/>
        <family val="2"/>
        <scheme val="minor"/>
      </rPr>
      <t>Clause (a):</t>
    </r>
    <r>
      <rPr>
        <sz val="11"/>
        <color theme="1"/>
        <rFont val="Calibri"/>
        <family val="2"/>
        <scheme val="minor"/>
      </rPr>
      <t xml:space="preserve"> OBJ LW2 seeks to achieve management of land use and freshwater use that recognises and balances the multiple and competing values and uses of those resources within catchments. Where significant conflict between competing values or uses exists or is foreseeable, the regional policy statement and regional plans provide clear priorities for the protection and use of those freshwater resources.
</t>
    </r>
    <r>
      <rPr>
        <u/>
        <sz val="11"/>
        <color theme="1"/>
        <rFont val="Calibri"/>
        <family val="2"/>
        <scheme val="minor"/>
      </rPr>
      <t>Clause (b):</t>
    </r>
    <r>
      <rPr>
        <sz val="11"/>
        <color theme="1"/>
        <rFont val="Calibri"/>
        <family val="2"/>
        <scheme val="minor"/>
      </rPr>
      <t xml:space="preserve"> OBJ LW1(3) recognises that land uses, freshwater quality and surface water flows can impact on aquifer recharge and the coastal environment;
It is recognised that this is better provided for in the RRMP, rather than on in catchment based plan changes
</t>
    </r>
    <r>
      <rPr>
        <u/>
        <sz val="11"/>
        <color theme="1"/>
        <rFont val="Calibri"/>
        <family val="2"/>
        <scheme val="minor"/>
      </rPr>
      <t xml:space="preserve">TANK Catchments
</t>
    </r>
    <r>
      <rPr>
        <sz val="11"/>
        <color theme="1"/>
        <rFont val="Calibri"/>
        <family val="2"/>
        <scheme val="minor"/>
      </rPr>
      <t>Policy 31 of Plan Change 9 seeks to achieve consistency and collaboration, through integration of city, district and regional council rules and processes.</t>
    </r>
  </si>
  <si>
    <r>
      <rPr>
        <u/>
        <sz val="11"/>
        <color theme="1"/>
        <rFont val="Calibri"/>
        <family val="2"/>
        <scheme val="minor"/>
      </rPr>
      <t>Tukituki Catchment and RRMP</t>
    </r>
    <r>
      <rPr>
        <sz val="11"/>
        <color theme="1"/>
        <rFont val="Calibri"/>
        <family val="2"/>
        <scheme val="minor"/>
      </rPr>
      <t xml:space="preserve">
Whilst national values have not been explicitly included in the freshwater objectives, OBJ TT1 – TT5 do recognise regional and local circumstances.
</t>
    </r>
    <r>
      <rPr>
        <u/>
        <sz val="11"/>
        <color theme="1"/>
        <rFont val="Calibri"/>
        <family val="2"/>
        <scheme val="minor"/>
      </rPr>
      <t xml:space="preserve">TANK Catchments
</t>
    </r>
    <r>
      <rPr>
        <sz val="11"/>
        <color theme="1"/>
        <rFont val="Calibri"/>
        <family val="2"/>
        <scheme val="minor"/>
      </rPr>
      <t>Plan Change 9 has been most recently prepared under the NOF and includes both national values and other values which recognise regional and local circumstances.</t>
    </r>
  </si>
  <si>
    <t>The diagram for explaining values and linking attributes on Page 6 of Plan Change 9 is very useful.</t>
  </si>
  <si>
    <r>
      <rPr>
        <u/>
        <sz val="11"/>
        <color theme="1"/>
        <rFont val="Calibri"/>
        <family val="2"/>
        <scheme val="minor"/>
      </rPr>
      <t>Tukituki Catchment and RRMP</t>
    </r>
    <r>
      <rPr>
        <sz val="11"/>
        <color theme="1"/>
        <rFont val="Calibri"/>
        <family val="2"/>
        <scheme val="minor"/>
      </rPr>
      <t xml:space="preserve">
Water management zones have been used rather than FMU’s. Furthermore, plan changes are being undertaken on a catchment basis.
</t>
    </r>
    <r>
      <rPr>
        <u/>
        <sz val="11"/>
        <color theme="1"/>
        <rFont val="Calibri"/>
        <family val="2"/>
        <scheme val="minor"/>
      </rPr>
      <t xml:space="preserve">TANK Catchments
</t>
    </r>
    <r>
      <rPr>
        <sz val="11"/>
        <color theme="1"/>
        <rFont val="Calibri"/>
        <family val="2"/>
        <scheme val="minor"/>
      </rPr>
      <t>Freshwater management units have been implemented in Plan Change 9.</t>
    </r>
  </si>
  <si>
    <r>
      <rPr>
        <u/>
        <sz val="11"/>
        <color theme="1"/>
        <rFont val="Calibri"/>
        <family val="2"/>
        <scheme val="minor"/>
      </rPr>
      <t>Tukituki Catchment and RRMP</t>
    </r>
    <r>
      <rPr>
        <sz val="11"/>
        <color theme="1"/>
        <rFont val="Calibri"/>
        <family val="2"/>
        <scheme val="minor"/>
      </rPr>
      <t xml:space="preserve">
HBRC carried out engagement with tangata whenua and the community in developing their values. These then informed the freshwater objectives.
National, or other values in the NPS-FM have not been explicitly referenced, however there are clear overlaps between the Plan Change 6 values and those of the NPS-FM.
On this basis, that attributes in the NPS-FM have not been used. However, again Plan Change 6 has developed numeric limits and targets based on water management zone and these include most of the attributes of the NPS-FM.
It is noted that the RRMP also includes a values framework to freshwater management which was developed prior to the NPS-FM being gazetted.
</t>
    </r>
    <r>
      <rPr>
        <u/>
        <sz val="11"/>
        <color theme="1"/>
        <rFont val="Calibri"/>
        <family val="2"/>
        <scheme val="minor"/>
      </rPr>
      <t xml:space="preserve">TANK Catchments
</t>
    </r>
    <r>
      <rPr>
        <sz val="11"/>
        <color theme="1"/>
        <rFont val="Calibri"/>
        <family val="2"/>
        <scheme val="minor"/>
      </rPr>
      <t xml:space="preserve">This process has been followed for Plan Change 9, both national and other values have been included. Values are assigned to each FMU in Schedule 26: Freshwater Quality Objectives. Number objectives and targets are also set. Where the numeric number is currently being met it is the freshwater objective, and if it is not currently being met then it is a target.
</t>
    </r>
    <r>
      <rPr>
        <u/>
        <sz val="11"/>
        <color theme="1"/>
        <rFont val="Calibri"/>
        <family val="2"/>
        <scheme val="minor"/>
      </rPr>
      <t>Recommendation:</t>
    </r>
    <r>
      <rPr>
        <sz val="11"/>
        <color theme="1"/>
        <rFont val="Calibri"/>
        <family val="2"/>
        <scheme val="minor"/>
      </rPr>
      <t xml:space="preserve">
Progressive implementation through catchment plan changes. Most recent plan change has implemented NOF.</t>
    </r>
  </si>
  <si>
    <t xml:space="preserve">No mention of naturally occurring processes in setting freshwater objectives was identified in the RRMP or the TANK Plan Change 9. </t>
  </si>
  <si>
    <t>The Progressive Implementation Programme makes reference to the requirement for monitoring plans for catchment areas to monitor progress towards any freshwater objectives, however monitoring plan(s) were not found on the HBRC website. This was confirmed by HBRC, who stated this is in progress and will continue while Plan Change 7 and 9 progress through hearing stages.
The 2014-2018 State of our environment does not make reference to the freshwater objectives</t>
  </si>
  <si>
    <t>As above at Objective CB1.</t>
  </si>
  <si>
    <t>Whilst MCI is included as a freshwater objective in the TANKS Plan Change 9, no methods were identified for scores less than 80.</t>
  </si>
  <si>
    <t xml:space="preserve">As above monitoring and action plans have not been developed.
State of the environment reporting is available on the HBRC website (https://www.hbrc.govt.nz/assets/Document-Library/Reports/SOE-5-Year-report/HBRC-State-of-our-environment-Summary-report-2014-18.pdf). </t>
  </si>
  <si>
    <r>
      <rPr>
        <u/>
        <sz val="11"/>
        <color theme="1"/>
        <rFont val="Calibri"/>
        <family val="2"/>
        <scheme val="minor"/>
      </rPr>
      <t xml:space="preserve">Tukituki Catchment and RRMP
</t>
    </r>
    <r>
      <rPr>
        <sz val="11"/>
        <color theme="1"/>
        <rFont val="Calibri"/>
        <family val="2"/>
        <scheme val="minor"/>
      </rPr>
      <t xml:space="preserve">Engagement with tangata whenua and the wider community was undertaken in determining the values. In addition, a report was prepared by Te Taiwhenua o Tamatea and Te Taiwhenua o Heretaunga titled Tukituki River Catchment Cultural Values and Use in developing Plan Change 6. As part of this report Māori cultural values were identified.
</t>
    </r>
    <r>
      <rPr>
        <u/>
        <sz val="11"/>
        <color theme="1"/>
        <rFont val="Calibri"/>
        <family val="2"/>
        <scheme val="minor"/>
      </rPr>
      <t xml:space="preserve">TANK Catchments
</t>
    </r>
    <r>
      <rPr>
        <sz val="11"/>
        <color theme="1"/>
        <rFont val="Calibri"/>
        <family val="2"/>
        <scheme val="minor"/>
      </rPr>
      <t>This engagement has continued and Māori values have also been developed and incorporated into freshwater objectives in Plan Change 9.</t>
    </r>
  </si>
  <si>
    <r>
      <rPr>
        <u/>
        <sz val="11"/>
        <color theme="1"/>
        <rFont val="Calibri"/>
        <family val="2"/>
        <scheme val="minor"/>
      </rPr>
      <t>Clause (a):</t>
    </r>
    <r>
      <rPr>
        <sz val="11"/>
        <color theme="1"/>
        <rFont val="Calibri"/>
        <family val="2"/>
        <scheme val="minor"/>
      </rPr>
      <t xml:space="preserve"> A regional target of 90% has been adopted.
Contact Recreation is a value in the One Plan with a management objective that the water body and its bed are suitable for contact recreation. No distinction is made in terms of primary contact recreation and this could be made explicit through a plan change.
</t>
    </r>
    <r>
      <rPr>
        <u/>
        <sz val="11"/>
        <color theme="1"/>
        <rFont val="Calibri"/>
        <family val="2"/>
        <scheme val="minor"/>
      </rPr>
      <t>Recommendation:</t>
    </r>
    <r>
      <rPr>
        <sz val="11"/>
        <color theme="1"/>
        <rFont val="Calibri"/>
        <family val="2"/>
        <scheme val="minor"/>
      </rPr>
      <t xml:space="preserve">
Potential to include reference to primary contact recreation through a plan change.</t>
    </r>
  </si>
  <si>
    <t xml:space="preserve">Whilst not specifically identified as a freshwater objective, Objective 5-1 and Policy 5-1 provide the link between the provisions and the identified values.
Schedule B of the One Plan identifies which values apply to each water management zone. Limits have not been set for each water management zone. 
Specific policies and considerations are included in the One Plan on climate change. Refer Policy 9-4.
It is acknowledged that the NOF has not been implemented given when the One Plan was made operative and the gazettal of the NPS-FM 2014. 
On this basis no limits have been set, and therefore there are specific rules or methods on over allocation. </t>
  </si>
  <si>
    <r>
      <t xml:space="preserve">Targets have been set across the water management zones in Schedule E. It is noted that these were set prior to the gazettal of the NPS-FM. 
No timeframes for achieving the targets were identified.
</t>
    </r>
    <r>
      <rPr>
        <u/>
        <sz val="11"/>
        <color theme="1"/>
        <rFont val="Calibri"/>
        <family val="2"/>
        <scheme val="minor"/>
      </rPr>
      <t>Recommendation:</t>
    </r>
    <r>
      <rPr>
        <sz val="11"/>
        <color theme="1"/>
        <rFont val="Calibri"/>
        <family val="2"/>
        <scheme val="minor"/>
      </rPr>
      <t xml:space="preserve">
Align the framework of the One Plan with the NOF through the signalled plan change including setting timeframes to meet targets.</t>
    </r>
  </si>
  <si>
    <t>Policy 14-4 States that when applying for consents and making decisions on consent applications for discharges of contaminants into water or onto or into land… applying the best practicable option, must be considered.
Given that no limits are in place, this has not been fully implemented in terms of imposing conditions to ensure limits are met. In discussions with Horizon’s conditions are imposed to ensure freshwater quality is maintained or improved.</t>
  </si>
  <si>
    <r>
      <t xml:space="preserve">This wording of this clause has been inserted at Policy 14-9 of the One Plan but the word ‘secondary’ remains in 14-9(c)(i)-(ii). Policy 14-9(i) includes the applicability (i.e. a new discharge) of the policy.
</t>
    </r>
    <r>
      <rPr>
        <u/>
        <sz val="11"/>
        <color theme="1"/>
        <rFont val="Calibri"/>
        <family val="2"/>
        <scheme val="minor"/>
      </rPr>
      <t>Recommendation:</t>
    </r>
    <r>
      <rPr>
        <sz val="11"/>
        <color theme="1"/>
        <rFont val="Calibri"/>
        <family val="2"/>
        <scheme val="minor"/>
      </rPr>
      <t xml:space="preserve">
Update the One Plan to delete ‘secondary’ from Policy 14-9.</t>
    </r>
  </si>
  <si>
    <t>As per Policy 5-1, Rivers and lakes and their beds must be managed in a manner which safeguards their life supporting capacity and recognises and provides for the Schedule B Values. Schedule B includes social and economic values.</t>
  </si>
  <si>
    <t>Horizons’ One Plan was developed prior to the NPS-FM, and therefore there are no identified freshwater objectives. However, values have been developed and identified in the One Plan, which are referenced in objectives, for example in Objective 16-1 on takes, uses and diversions of water.
The One Plan includes policies on planning for climate change and natural hazards. These are not specifically mentioned in objectives and policies on flows and level.
In terms of connection between freshwater bodies and coastal waters, the One Plan recognises the effects of saltwater intrusion on groundwater sources in the policy framework.</t>
  </si>
  <si>
    <t xml:space="preserve">Non-complying activity status is used to achieve this Policy. Horizon’s commented on the phone call that water quantity was one of their main focuses and this is improving. </t>
  </si>
  <si>
    <t>A specific timeframe was not identified.
Policy 12-6 sets criteria for consent review under s128 of the RMA. One method includes reviewing the conditions of a consent at the same time as review of other consents within the same Water Management Sub-zone - for example, at a common catchment expiry or review date</t>
  </si>
  <si>
    <t>As per Policy 5-1, Rivers and lakes and their beds must be managed in a manner which safeguards their life supporting capacity and recognises and provides for the Schedule B Values. Schedule B includes a values group for Social/Economic, which includes the following individual values: Capacity to Assimilate Pollution, Flood Control and Drainage and Existing Infrastructure.</t>
  </si>
  <si>
    <r>
      <rPr>
        <u/>
        <sz val="11"/>
        <color theme="1"/>
        <rFont val="Calibri"/>
        <family val="2"/>
        <scheme val="minor"/>
      </rPr>
      <t>Clause (a):</t>
    </r>
    <r>
      <rPr>
        <sz val="11"/>
        <color theme="1"/>
        <rFont val="Calibri"/>
        <family val="2"/>
        <scheme val="minor"/>
      </rPr>
      <t xml:space="preserve"> The One Plan does not specifically address ki uta ki tai. Whilst the principles are broadly in place, including through integrated management of resources, this terminology is not specifically incorporated
</t>
    </r>
    <r>
      <rPr>
        <u/>
        <sz val="11"/>
        <color theme="1"/>
        <rFont val="Calibri"/>
        <family val="2"/>
        <scheme val="minor"/>
      </rPr>
      <t>Clause (b):</t>
    </r>
    <r>
      <rPr>
        <sz val="11"/>
        <color theme="1"/>
        <rFont val="Calibri"/>
        <family val="2"/>
        <scheme val="minor"/>
      </rPr>
      <t xml:space="preserve"> Policy 14-8 sets out requirements for monitoring of point source discharges in order to determine cumulative impacts. </t>
    </r>
  </si>
  <si>
    <r>
      <rPr>
        <u/>
        <sz val="11"/>
        <color theme="1"/>
        <rFont val="Calibri"/>
        <family val="2"/>
        <scheme val="minor"/>
      </rPr>
      <t>Clause (a):</t>
    </r>
    <r>
      <rPr>
        <sz val="11"/>
        <color theme="1"/>
        <rFont val="Calibri"/>
        <family val="2"/>
        <scheme val="minor"/>
      </rPr>
      <t xml:space="preserve"> Policy 5-12 recognises urban growth in determining the reasonable justifiable need for water.
</t>
    </r>
    <r>
      <rPr>
        <u/>
        <sz val="11"/>
        <color theme="1"/>
        <rFont val="Calibri"/>
        <family val="2"/>
        <scheme val="minor"/>
      </rPr>
      <t>Clause (b):</t>
    </r>
    <r>
      <rPr>
        <sz val="11"/>
        <color theme="1"/>
        <rFont val="Calibri"/>
        <family val="2"/>
        <scheme val="minor"/>
      </rPr>
      <t xml:space="preserve"> Policy 8-1 seeks to achieve the integrated management of the coastal environment must be sought, including through: provisions in other chapters of the One Plan which address water quality.</t>
    </r>
  </si>
  <si>
    <t>Again, as the One Plan was developed prior to the NPS-FM, there is no reference to FMU’s. However, the Region has been split up into water management zones, in which relevant values are matched against each of the zones.</t>
  </si>
  <si>
    <t>As discussed above, the One Plan was developed prior to the NPS-FM. Despite this, the One  Plan broadly implements the NOF framework. The One Plan includes water management zones, values, objectives which reference these value and numeric targets.
In discussions with Horizons, they raised that they are working to set limits and that this will be done by engaging with communities through the development of strategies for the following areas:
• Manawatū
• Horowhenua
• Rangitīkei-Turakina
• Kai Iwi
• Coastal Tararua
Following the development of these strategies a plan change will be developed.
In terms of the reference to discussions with tangata whenua and communities in Policy CA2, it is noted that there are specific values on:
• Mauri; and
• Sites of Significance - Cultural;
In addition, specific timeframes are not in place but it’s noted that Horizons are intending to undertake a plan change to implement the NOF.</t>
  </si>
  <si>
    <t>Given limits have not been determined for freshwater objectives, it cannot be determined whether freshwater objectives are below bottom lines.</t>
  </si>
  <si>
    <t xml:space="preserve">Whilst monitoring is regularly undertaken, in discussions with Horizons’ we’re informed that monitoring plans are being developed. </t>
  </si>
  <si>
    <t>The One Plan has no requirement for action plans. A tool-kit is being developed to support the implementation of future action plans.</t>
  </si>
  <si>
    <t>MCI is included in Schedule E, however the additional clauses of Policy CB3 have not been implemented.</t>
  </si>
  <si>
    <t xml:space="preserve">State of the environment reporting is available on the Horizons’ website: https://www.horizons
.govt.nz/managing-natural-resources/state-of-our-environment </t>
  </si>
  <si>
    <t>Horizons’ is taking a catchment-based approach to freshwater management. Over the next few years, Horizons will work with communities to take stock of what progress we’ve made so far, confirm what outcomes the community are seeking to achieve, and check that Horizons have the right set of measures in place to get there. Changes in regulation (the One Plan) are likely, to implement our catchment strategies;
Strategies will be developed for the following areas: 
• Manawatū;
• Horowhenua;
• Rangitīkei-Turakina;
• Kai Iwi;
• Coastal Tararua
Horizons’ aim to have completed catchment strategies, and notified changes to the One Plan, by 2025.</t>
  </si>
  <si>
    <r>
      <t xml:space="preserve">The notified version of the MEP did not reference Te Mana o Te Wai, but the recently released decisions version (currently under appeal) has been modified to include an objective and policy recognising Te Mana o Te Wai.
Tangata whenua values are mentioned in the plan and an iwi working group was established as part of the MEP review process, but as the MfE implementation review notes, tangata whenua could have been consulted with more extensively in the development of this section. Cultural indicators have not yet been identified.
Volume 1 of the MEP makes frequent reference to the importance of integrated management.
</t>
    </r>
    <r>
      <rPr>
        <u/>
        <sz val="11"/>
        <color theme="1"/>
        <rFont val="Calibri"/>
        <family val="2"/>
        <scheme val="minor"/>
      </rPr>
      <t>Recommendation</t>
    </r>
    <r>
      <rPr>
        <sz val="11"/>
        <color theme="1"/>
        <rFont val="Calibri"/>
        <family val="2"/>
        <scheme val="minor"/>
      </rPr>
      <t xml:space="preserve">
Identify cultural indicators for environmental monitoring and incorporate these into the MEP.</t>
    </r>
  </si>
  <si>
    <r>
      <t xml:space="preserve">Te Hauora o te Wai and Te Hauora o te Tāngata are mentioned (as headings) in the MEP however are linked to scientific measures for water quality. Cultural values and indicators could also be incorporated here. 
</t>
    </r>
    <r>
      <rPr>
        <u/>
        <sz val="11"/>
        <color theme="1"/>
        <rFont val="Calibri"/>
        <family val="2"/>
        <scheme val="minor"/>
      </rPr>
      <t>Recommendation:</t>
    </r>
    <r>
      <rPr>
        <sz val="11"/>
        <color theme="1"/>
        <rFont val="Calibri"/>
        <family val="2"/>
        <scheme val="minor"/>
      </rPr>
      <t xml:space="preserve">
Greater incorporation of cultural values and indicators in maintaining Te Hauora o te Taiao. </t>
    </r>
  </si>
  <si>
    <r>
      <t xml:space="preserve">Objectives to this general effect are included in Chapter 15.
</t>
    </r>
    <r>
      <rPr>
        <u/>
        <sz val="11"/>
        <color theme="1"/>
        <rFont val="Calibri"/>
        <family val="2"/>
        <scheme val="minor"/>
      </rPr>
      <t>Recommendation:</t>
    </r>
    <r>
      <rPr>
        <sz val="11"/>
        <color theme="1"/>
        <rFont val="Calibri"/>
        <family val="2"/>
        <scheme val="minor"/>
      </rPr>
      <t xml:space="preserve">
Amend objective framework contained in Chapter 15 to better reflect Objective A1.</t>
    </r>
  </si>
  <si>
    <r>
      <t xml:space="preserve">Objective 15.1e requires MDC to maintain or enhance freshwater quality in waterbodies valued for primary contact recreation, where it is reasonable to expect swimming to occur in the river. However, clauses (a) and (b) are not given effect to.
Recreational Water Quality Reports are publicly available. These reports present the results for the samples taken and investigates long term trends in the microbial water quality, where possible (noting the recreational water quality program is exclusively focused on health-based risks associate with faecal contamination and results are not reflective of the general water quality of a site).
</t>
    </r>
    <r>
      <rPr>
        <u/>
        <sz val="11"/>
        <color theme="1"/>
        <rFont val="Calibri"/>
        <family val="2"/>
        <scheme val="minor"/>
      </rPr>
      <t>Recommendation:</t>
    </r>
    <r>
      <rPr>
        <sz val="11"/>
        <color theme="1"/>
        <rFont val="Calibri"/>
        <family val="2"/>
        <scheme val="minor"/>
      </rPr>
      <t xml:space="preserve">
Amend Objective 15.1e to better give effect to Clause (a) and (b) (to note the exceptions to Objective A3.).
</t>
    </r>
  </si>
  <si>
    <r>
      <t xml:space="preserve">This objective is not given effect to. 
</t>
    </r>
    <r>
      <rPr>
        <u/>
        <sz val="11"/>
        <color theme="1"/>
        <rFont val="Calibri"/>
        <family val="2"/>
        <scheme val="minor"/>
      </rPr>
      <t>Recommendation:</t>
    </r>
    <r>
      <rPr>
        <sz val="11"/>
        <color theme="1"/>
        <rFont val="Calibri"/>
        <family val="2"/>
        <scheme val="minor"/>
      </rPr>
      <t xml:space="preserve">
Incorporate this Objective into the MEP.</t>
    </r>
  </si>
  <si>
    <r>
      <rPr>
        <u/>
        <sz val="11"/>
        <color theme="1"/>
        <rFont val="Calibri"/>
        <family val="2"/>
        <scheme val="minor"/>
      </rPr>
      <t>Clause (a):</t>
    </r>
    <r>
      <rPr>
        <sz val="11"/>
        <color theme="1"/>
        <rFont val="Calibri"/>
        <family val="2"/>
        <scheme val="minor"/>
      </rPr>
      <t xml:space="preserve"> Objectives have been set, with freshwater quality limits for all FMUs. 
Climate change is not explicitly considered in regard to freshwater objectives and should be more clearly incorporated into the framework.
</t>
    </r>
    <r>
      <rPr>
        <u/>
        <sz val="11"/>
        <color theme="1"/>
        <rFont val="Calibri"/>
        <family val="2"/>
        <scheme val="minor"/>
      </rPr>
      <t>Recommendation:</t>
    </r>
    <r>
      <rPr>
        <sz val="11"/>
        <color theme="1"/>
        <rFont val="Calibri"/>
        <family val="2"/>
        <scheme val="minor"/>
      </rPr>
      <t xml:space="preserve">
Climate change could be incorporated into freshwater management objectives more clearly.
</t>
    </r>
    <r>
      <rPr>
        <u/>
        <sz val="11"/>
        <color theme="1"/>
        <rFont val="Calibri"/>
        <family val="2"/>
        <scheme val="minor"/>
      </rPr>
      <t>Clause (b):</t>
    </r>
    <r>
      <rPr>
        <sz val="11"/>
        <color theme="1"/>
        <rFont val="Calibri"/>
        <family val="2"/>
        <scheme val="minor"/>
      </rPr>
      <t xml:space="preserve"> The Plan recognises the definition of “over-allocation” as per the NPS-FM – recognising that water abstracted in excess of the safe yield is likely to not only adversely affect flows in rivers and levels in aquifers, but also the various uses and values. Further the Plan recognises that over-allocation threatens the life-supporting capacity of water resources. 
Policy 5.5.1 identifies FMUs which are currently over-allocated, while policies 5.5.2-5.5.5 set methods for avoiding over-allocation. However, these relate to quantity over quality.
</t>
    </r>
    <r>
      <rPr>
        <u/>
        <sz val="11"/>
        <color theme="1"/>
        <rFont val="Calibri"/>
        <family val="2"/>
        <scheme val="minor"/>
      </rPr>
      <t>Recommendation:</t>
    </r>
    <r>
      <rPr>
        <sz val="11"/>
        <color theme="1"/>
        <rFont val="Calibri"/>
        <family val="2"/>
        <scheme val="minor"/>
      </rPr>
      <t xml:space="preserve">
Incorporate methods within the Plan to target ‘over-allocation’ with respect to quality.</t>
    </r>
  </si>
  <si>
    <r>
      <t xml:space="preserve">The MEP gives effect to Policy A4 by way of the policies contained in Chapter 15, Volume 1. However, clause (1)-(5) are not given effect to in the rule framework.
</t>
    </r>
    <r>
      <rPr>
        <u/>
        <sz val="11"/>
        <color theme="1"/>
        <rFont val="Calibri"/>
        <family val="2"/>
        <scheme val="minor"/>
      </rPr>
      <t>Recommendation:</t>
    </r>
    <r>
      <rPr>
        <sz val="11"/>
        <color theme="1"/>
        <rFont val="Calibri"/>
        <family val="2"/>
        <scheme val="minor"/>
      </rPr>
      <t xml:space="preserve">
Incorporate clauses (1)-(5) into the rule framework as opposed to confining them to the policy framework.</t>
    </r>
  </si>
  <si>
    <t>The MEP recognises the importance of freshwater supplies in supporting economic wellbeing (Issue 5C) and identifies objectives to ensure that access to freshwater supplies is enabled.</t>
  </si>
  <si>
    <t>Environmental flows are identified, and the methods by which these flows were determined is clearly set out in the Plan.</t>
  </si>
  <si>
    <r>
      <t xml:space="preserve">Criteria for water permit applications are outlined in Policy 5.3.8. Water permit transfers are dealt with in Policy 5.4.4.
Policy 4.5.4 states that an enhanced transfer system (to enable full or partial transfer of water allocations) will eventually be included in the MEP through future plan changes.
</t>
    </r>
    <r>
      <rPr>
        <u/>
        <sz val="11"/>
        <color theme="1"/>
        <rFont val="Calibri"/>
        <family val="2"/>
        <scheme val="minor"/>
      </rPr>
      <t>Recommendation:</t>
    </r>
    <r>
      <rPr>
        <sz val="11"/>
        <color theme="1"/>
        <rFont val="Calibri"/>
        <family val="2"/>
        <scheme val="minor"/>
      </rPr>
      <t xml:space="preserve">
Ensure that the enhanced transfer system is incorporated into the MEP.</t>
    </r>
  </si>
  <si>
    <r>
      <t xml:space="preserve">Policy 5.5.2 directs that no further water permits will be granted for currently over-allocated FMUs from June 2016 onwards.  Following this, the intention is that permits to continue taking water from these FMUs will ‘reflect reasonable demand’. 
</t>
    </r>
    <r>
      <rPr>
        <u/>
        <sz val="11"/>
        <color theme="1"/>
        <rFont val="Calibri"/>
        <family val="2"/>
        <scheme val="minor"/>
      </rPr>
      <t>Recommendation:</t>
    </r>
    <r>
      <rPr>
        <sz val="11"/>
        <color theme="1"/>
        <rFont val="Calibri"/>
        <family val="2"/>
        <scheme val="minor"/>
      </rPr>
      <t xml:space="preserve">
Amend Policy 5.5.2 to be more specific in setting dates by which over-allocation should be phased out (as opposed to setting a general direction for the phasing out of overallocation over time). A call to Council confirms MDC are broadly working ‘within the timeframes of the NES’ but could be more explicit around this in the plan text.</t>
    </r>
  </si>
  <si>
    <r>
      <t xml:space="preserve">These clauses are not clearly given effect to in the MEP.
</t>
    </r>
    <r>
      <rPr>
        <u/>
        <sz val="11"/>
        <color theme="1"/>
        <rFont val="Calibri"/>
        <family val="2"/>
        <scheme val="minor"/>
      </rPr>
      <t>Recommendation:</t>
    </r>
    <r>
      <rPr>
        <sz val="11"/>
        <color theme="1"/>
        <rFont val="Calibri"/>
        <family val="2"/>
        <scheme val="minor"/>
      </rPr>
      <t xml:space="preserve">
Incorporate Policy B7 into the MEP (that is, clearly identify these matters within the rule framework).</t>
    </r>
  </si>
  <si>
    <r>
      <t xml:space="preserve">Ki uta ki tai is acknowledged in the ‘tangata whenua’ section of the plan but is not incorporated into any objectives or policies.
Consideration of cumulative effects is incorporated into the plan; (Policy 6.2.7 provides guidance on how cumulative effects on lakes or rivers should be assessed).
</t>
    </r>
    <r>
      <rPr>
        <u/>
        <sz val="11"/>
        <color theme="1"/>
        <rFont val="Calibri"/>
        <family val="2"/>
        <scheme val="minor"/>
      </rPr>
      <t>Recommendation:</t>
    </r>
    <r>
      <rPr>
        <sz val="11"/>
        <color theme="1"/>
        <rFont val="Calibri"/>
        <family val="2"/>
        <scheme val="minor"/>
      </rPr>
      <t xml:space="preserve">
Incorporate ki uta ki tai into the policy framework.
Reinforce consideration of cumulative effects within the freshwater management policy framework.</t>
    </r>
  </si>
  <si>
    <r>
      <t xml:space="preserve">Integrated management is referenced throughout the MEP. However, the existing freshwater policy framework does not give effect to clause (a) and (b).
</t>
    </r>
    <r>
      <rPr>
        <u/>
        <sz val="11"/>
        <color theme="1"/>
        <rFont val="Calibri"/>
        <family val="2"/>
        <scheme val="minor"/>
      </rPr>
      <t>Recommendation:</t>
    </r>
    <r>
      <rPr>
        <sz val="11"/>
        <color theme="1"/>
        <rFont val="Calibri"/>
        <family val="2"/>
        <scheme val="minor"/>
      </rPr>
      <t xml:space="preserve">
Incorporate clause (a) and (b) into the policy framework.</t>
    </r>
  </si>
  <si>
    <t>Freshwater Management Units have been identified within the Plan.</t>
  </si>
  <si>
    <r>
      <t xml:space="preserve">FMUs are referenced in the objectives and policies for freshwater management. Freshwater objectives refer to numeric attribute states for E. coli, ammonia and nitrate.
MDC has noted that they have prioritised water quantity over quality in the development of this plan and are now progressing with the development of water quality.
</t>
    </r>
    <r>
      <rPr>
        <u/>
        <sz val="11"/>
        <color theme="1"/>
        <rFont val="Calibri"/>
        <family val="2"/>
        <scheme val="minor"/>
      </rPr>
      <t>Recommendation:</t>
    </r>
    <r>
      <rPr>
        <sz val="11"/>
        <color theme="1"/>
        <rFont val="Calibri"/>
        <family val="2"/>
        <scheme val="minor"/>
      </rPr>
      <t xml:space="preserve">
Finalise the development of water quality framework with regard to Policy CA2.</t>
    </r>
  </si>
  <si>
    <t>No exceptions are identified.</t>
  </si>
  <si>
    <t>The proposed plan does not appear to set a freshwater objective that is below a national bottom line.</t>
  </si>
  <si>
    <r>
      <t xml:space="preserve">MDC will carry out State of the Environment Monitoring and ‘MEP Achievement Monitoring’ which will assess the effectiveness of the MEP’s objectives and policies in achieving sustainable resource management.
Annual report cards, as well as more comprehensive State of the Environment reporting, will be produced. 
State of Environment monitoring programme involves monthly sampling at all monitoring sites.
</t>
    </r>
    <r>
      <rPr>
        <u/>
        <sz val="11"/>
        <color theme="1"/>
        <rFont val="Calibri"/>
        <family val="2"/>
        <scheme val="minor"/>
      </rPr>
      <t>Recommendation:</t>
    </r>
    <r>
      <rPr>
        <sz val="11"/>
        <color theme="1"/>
        <rFont val="Calibri"/>
        <family val="2"/>
        <scheme val="minor"/>
      </rPr>
      <t xml:space="preserve">
Annual report cards are a useful way of keeping on top of monitoring requirements and providing a snapshot of progress in between more comprehensive State of the Environment reports.</t>
    </r>
  </si>
  <si>
    <r>
      <t xml:space="preserve">The MEP notes that if particular environmental objectives are not being achieved, then the status of those rules may be reviewed. Policy 15.M.4 also requires Council to “develop a plan” which sets out the methods for achieving water quality objectives (noting this has yet to be implemented within the MEP).
MDC have stated that they are starting to develop catchment enhancement plans for “particular catchments”.
MDC consider the introduction of changes to rules through plan changes will be a lengthy process; as such it may be more efficient to include methods such as action plans in the MEP which can be adopted as soon as a lack of progress towards freshwater objectives is observed.
</t>
    </r>
    <r>
      <rPr>
        <u/>
        <sz val="11"/>
        <color theme="1"/>
        <rFont val="Calibri"/>
        <family val="2"/>
        <scheme val="minor"/>
      </rPr>
      <t>Recommendation:</t>
    </r>
    <r>
      <rPr>
        <sz val="11"/>
        <color theme="1"/>
        <rFont val="Calibri"/>
        <family val="2"/>
        <scheme val="minor"/>
      </rPr>
      <t xml:space="preserve">
Work towards creating (and implementing) methods for giving effect to Policy CB2 - particularly methods that can be adopted quickly without the need for plan changes.</t>
    </r>
  </si>
  <si>
    <r>
      <t xml:space="preserve">The 2011 State of Environment Report uses MCI in its reporting however this is not continued in the 2015 report. 
A call to Council confirms MCI is part of the State of Environment monitoring programme. This programme involves monthly sampling at all monitoring sites.
</t>
    </r>
    <r>
      <rPr>
        <u/>
        <sz val="11"/>
        <color theme="1"/>
        <rFont val="Calibri"/>
        <family val="2"/>
        <scheme val="minor"/>
      </rPr>
      <t>Recommendation:</t>
    </r>
    <r>
      <rPr>
        <sz val="11"/>
        <color theme="1"/>
        <rFont val="Calibri"/>
        <family val="2"/>
        <scheme val="minor"/>
      </rPr>
      <t xml:space="preserve">
Comprehensive review of monitoring plans to be undertaken to determine compliance with Policy CB3.</t>
    </r>
  </si>
  <si>
    <t>Council website presents all environmental data in an accessible, easy to use way. State of Environment Reports are easily accessible online and are also available at libraries and Council service centres in Marlborough.</t>
  </si>
  <si>
    <t>Website provides information on how to access hard copies of State of the Environment in addition to online copies.</t>
  </si>
  <si>
    <r>
      <t xml:space="preserve">No freshwater accounting systems publicly available at this stage.
A call to Council confirms that a freshwater accounting system does exist, however is considered by Council to be rudimentary. Council is in the process of developing an e-water system to replace / update the existing accounting system.
</t>
    </r>
    <r>
      <rPr>
        <u/>
        <sz val="11"/>
        <color theme="1"/>
        <rFont val="Calibri"/>
        <family val="2"/>
        <scheme val="minor"/>
      </rPr>
      <t>Recommendation:</t>
    </r>
    <r>
      <rPr>
        <sz val="11"/>
        <color theme="1"/>
        <rFont val="Calibri"/>
        <family val="2"/>
        <scheme val="minor"/>
      </rPr>
      <t xml:space="preserve">
TBC – a review of the proposed e-water system in development is required.</t>
    </r>
  </si>
  <si>
    <r>
      <t xml:space="preserve">The MEP requires Council to consult with iwi on any consent application or plan change that may impact on cultural or spiritual issues. Cultural impact assessments, iwi management plans and cultural values reports are referenced in the plan and are encouraged from iwi.  However, tangata whenua values could be woven through the rule framework to more explicitly require their consideration in consent applications (as opposed to setting out values and intentions for tangata whenua as an overarching piece at the beginning of the document).
</t>
    </r>
    <r>
      <rPr>
        <u/>
        <sz val="11"/>
        <color theme="1"/>
        <rFont val="Calibri"/>
        <family val="2"/>
        <scheme val="minor"/>
      </rPr>
      <t>Recommendation:</t>
    </r>
    <r>
      <rPr>
        <sz val="11"/>
        <color theme="1"/>
        <rFont val="Calibri"/>
        <family val="2"/>
        <scheme val="minor"/>
      </rPr>
      <t xml:space="preserve">
Weave tangata whenua values into the rule framework for freshwater management to give effect to this provision.</t>
    </r>
  </si>
  <si>
    <t>A Progressive Implementation Programme is clearly available on the MDC website and all works are due to be completed by 2024. Some data is available regarding which stages of work have been completed to date, but this could be more extensive.
Continuing to update he Council website with up to date information on how the programme is progressing will ensure the Council are giving effect to this provision.</t>
  </si>
  <si>
    <t>Proposed Objective LF-01 in Part 2 seeks for the integrated management of land and water resources to support the freshwater management values specified in Appendix 27 and Appendix 28 (Freshwater values and freshwater values by FMU respectively). Appendix 27 contains an extensive list of the specific tangata whenua wāriu (values). While there is no specific mention of Te Mana o te Wai in the management of freshwater, its general principles into the management of fresh water is provided for within the proposed Nelson City Plan.</t>
  </si>
  <si>
    <t xml:space="preserve">While there is no specific mention of Te Mana o te Wai in the management of freshwater, nor the connection between water and the wider environment in the terms described by clause (a) its general principles into the management of fresh water is provided for within the proposed Nelson City Plan and the values appear to have been developed in discussion with tangata whenua. Further to our discussion with Council it become apparent that there was a preference for “Mauri” rather than Te Mana o te Wai as a concept and for this reason the draft plan does not include the specific phrase.
</t>
  </si>
  <si>
    <t>Proposed Objective LF-01 in Part 2 seeks to manage land sustainably and to safeguard the life supporting capacity and productive potential of soils and reduce the flow of nutrients and sediments into freshwater bodies and the CMA. 
The health of people and communities is not specifically acknowledged within the sustainable land management objective of the proposed Nelson Plan. There is a specific objective (Part 2 LF-O5) that relates to the acknowledgement, protection and restoration of freshwater values; however, this does not specifically seek to safeguard the health of people and communities.</t>
  </si>
  <si>
    <t xml:space="preserve">Objectives LF-O2 and LF-O5 in Part 2 both seek to restore degraded freshwater quality within FMUs. LF-O4 in Part 3 relate to primary contact water quality standards and sets specific standards  </t>
  </si>
  <si>
    <t>The Proposed Plan establishes five FMUs with sub-catchments and specifies objectives and quality limits for these. 
Proposed Objective LF-O3 in Part 2 seeks for freshwater to be available in sufficient quantity and adequate quality to meet the reasonably foreseeable needs of the community, taking into account the impact of climate change.
Proposed Objective LF-O3 in Part 3 relates to water allocation limits and is supported by specified groundwater allocation limits (in Appendix 32) and surface water allocation limits that are proposed to be set by 31 December 2030.
Proposed Methods LF-M1 in Part 2 include methods to avoid over-allocation in relation to water quality.</t>
  </si>
  <si>
    <t xml:space="preserve">LF-P40 provides for matters for consideration in relation to point source discharge to surface water and includes:
1) The extent to which the discharge would avoid contamination  that will have an adverse effect on the health of people and communities as affected by their contact with freshwater
2) The extent to which it is feasible and dependable that any more than minor adverse effects resulting from the discharge on the health of people and communities as affected by their contact
The matters of discretion do not specifically require consideration of the life supporting capacity on any ecosystem. </t>
  </si>
  <si>
    <t>M1 (5) of Part 2 of the proposed plan seeks to phase out over-allocation of abstracted water by 31 December 2030. This method is not directly linked to a specific Objective in relation to over-allocation. P21 and P22 of Part 3 of the proposed plan seeks to avoid abstraction where freshwater the freshwater resource is already allocated and reduce abstraction volumes from over allocated sources by 2030.</t>
  </si>
  <si>
    <t>Proposed Policy LF-O8 relates to the preservation of the extent and natural character of natural wetlands. The Objective seeks to “preserve” rather than protect.</t>
  </si>
  <si>
    <t xml:space="preserve">Proposed Objective 3 of Part 2 seeks to provide for use and development of freshwater to meet the reasonably foreseeable needs of the community, taking into account the impact of climate change.
Proposed Policy P5 of Part 2 acknowledges the connection of groundwater and surfaces water.
Proposed Policy P11 of Part 2 relates to the protection of freshwater threatened species habitats. In the explanation of the policy there is an acknowledgement of the connectivity between freshwater and the coast. </t>
  </si>
  <si>
    <t>There is a proposed non-regulatory method that seeks to include requirements to use water efficiently and minimise water waste in operational management plans and contracts for services managing Nelson City Council assets.</t>
  </si>
  <si>
    <t>As stated above, Council’s proposed policies and resource consent standards and matters for discretion seek to ensure that there will be no future over allocation. Based on our discussion with Council it is understood that permits include a mechanism that requires permit holders to stop water takes when specified flows are reached, however this does not appear to be included as a formal mechanism within the plan.</t>
  </si>
  <si>
    <t>While these matters do not appear to be repeated specifically as matters for discretion in the consideration of resource consents, their intent is well embedded within the proposed policy framework. As a result, these matters will need to be considered for any RD, D or NC resource consent application. Greater alignment with the policy could be achieved if these matters were specifically included as matters of discretion.</t>
  </si>
  <si>
    <t xml:space="preserve">The proposed Nelson Plan policy framework provides an appropriate balance between enabling economic well-being within limits while concurrently meeting environmental freshwater objectives. </t>
  </si>
  <si>
    <t>Proposed Objective LF-O1 of Part 2 seeks to provide for the integrated management of land and water resources. The Objective is supported by proposed policy LF-O5 of part 2 which seeks to manage surface water and groundwater in an integrated manner, recognising that groundwater resources are connected with surface water resources.</t>
  </si>
  <si>
    <t>Ki uta ki Tai is referenced within the proposed policy framework as a principle for managing freshwater resources. Its interaction between freshwater, land, associated ecosystems and the coastal environment is not apparent.
Cumulative effects are not specifically considered as part of the proposed Policy framework for managing freshwater and land</t>
  </si>
  <si>
    <t>Proposed Objective LF-01 and Policy LF-P5 relate to the integrated management of surface water and groundwater resources. The policy framework in relation to freshwater management does not specifically address growth and development.</t>
  </si>
  <si>
    <t>The proposed Nelson Plan reflects the region’s circumstances and is relevant to the resource management issues that affect that area.</t>
  </si>
  <si>
    <t>The proposed plan includes a list of all FMUs.</t>
  </si>
  <si>
    <t>The compulsory values of the NPS-FM are included (Proposed Appendix 27) and have been expanded on to provide for a regional context.
Proposed Appendix 28 of the Plan provide for the qualitative freshwater values by FMU. These are supported by numeric states (quality targets) outlined in proposed Appendix 33.</t>
  </si>
  <si>
    <t>No exceptions have been identified.</t>
  </si>
  <si>
    <t>Nelson City Council has been producing SOE reports on a five-year basis since 1999. The most recent report was published in 2018: http://www.nelson.govt.nz/assets/Environment/Downloads/Environmental-monitoring/state-of-the-environment/State-of-the-Environment-Report-2018.pdf
Annual monitoring summaries of river and stream health are available from Council’s website and include the FMUs annual classification (A-E) in addition to a range of other details in relation to river and stream health and Councils various monitoring/classification/initiatives.</t>
  </si>
  <si>
    <t>The SOE report states that monitoring is used to identify degraded streams and identify the need for freshwater improvement programmes to improve their ecosystem health. Council’s freshwater improvement programme is called “Healthy Streams” and includes numerous freshwater improvement projects detailed on their website: http://www.nelson.govt.nz/environment/healthy-streams/</t>
  </si>
  <si>
    <t>The MCI is used as an indicator in their SOE reporting and as a target for the FMUs (outlined in Appendix 33 of the proposed plan). 
Based on the SOE report, the method for responding to an MCI Index below 80 is for the freshwater body to be included as part of a specific freshwater improvement programme under its healthy streams programme.</t>
  </si>
  <si>
    <t>Council’s SOE reports are available on their website along with detailed information in relation to the collection of date, frequency etc.</t>
  </si>
  <si>
    <t>Proposed Method LF-M21 of the Nelson Plan seeks to develop and implement a freshwater accounting methodology to inform freshwater management and future freshwater policy development. The method is linked to proposed policies LF-P2,3,4,5 and 8 (maintaining freshwater values, improving degraded freshwater to support freshwater values, freshwater abstraction, integrated management of surface water and groundwater resources and the protection of freshwater values from inappropriate subdivisions, use and development).
While the framework for Council’s freshwater accounting system has been established, the specific details of the system in relation to each FMU do not yet appear to be available. A discussion with Council confirmed that they are awaiting further NPS-FM details before progressing this.</t>
  </si>
  <si>
    <t xml:space="preserve">The proposed policy framework provides great emphasis on Whakatū Nelson’s tangata whenua’s values, interest and responsibilities. An Iwi Working Group representing Whakatū Nelson tangata whenua identified the kaupapa necessary to support the sustainable management of natural and physical resources in Whakatū Nelson, in accordance with tikanga. </t>
  </si>
  <si>
    <t>Council adopted its first PIP in December 2015 and second PIP in October 2017. Implementation of the PIP will be achieved through the freshwater chapter of the Nelson Plan, Nelson’s second-generation resource management plan.
Council resolved to adopt an updated PIP which aligns with a revised timeframe for the preparation of the Nelson Plan and is proposed to be concluded in 2023.</t>
  </si>
  <si>
    <r>
      <t xml:space="preserve">The PNRP includes provisions which manage effects on tangata whenua values and their taonga including consultation with tangata whenua and incorporation of Matauranga Maori in Chapter D.1.
Policy D.1.1 includes specific reference to Mahinga kai. However, there is no specific inclusion or reference to Te Mana o te Wai.
The NRC has been engaging with tangata whenua, and this is ongoing. The engagement approach includes a Maori advisory committee, of which members site alongside councillors. The NRC has also commissioned Maori cultural values experts and hosted numerous huis.
</t>
    </r>
    <r>
      <rPr>
        <u/>
        <sz val="11"/>
        <color theme="1"/>
        <rFont val="Calibri"/>
        <family val="2"/>
        <scheme val="minor"/>
      </rPr>
      <t>Recommendation:</t>
    </r>
    <r>
      <rPr>
        <sz val="11"/>
        <color theme="1"/>
        <rFont val="Calibri"/>
        <family val="2"/>
        <scheme val="minor"/>
      </rPr>
      <t xml:space="preserve">
Progress the implementation of Te Mana o te Wai through the future plan change.</t>
    </r>
  </si>
  <si>
    <r>
      <t xml:space="preserve">The PNRP includes a generic policy which states at Policy D.2.2: </t>
    </r>
    <r>
      <rPr>
        <i/>
        <sz val="11"/>
        <color theme="1"/>
        <rFont val="Calibri"/>
        <family val="2"/>
        <scheme val="minor"/>
      </rPr>
      <t>Regard must be had to the social, cultural and economic benefits of a proposed activity, recognising significant benefits to local communities, Māori and the region including local employment and enhancing Māori development, particularly in areas of Northland where alternative opportunities are limited.</t>
    </r>
    <r>
      <rPr>
        <sz val="11"/>
        <color theme="1"/>
        <rFont val="Calibri"/>
        <family val="2"/>
        <scheme val="minor"/>
      </rPr>
      <t xml:space="preserve">
Through the future plan change, there is the opportunity to link this policy managing freshwater quality within limits.
</t>
    </r>
    <r>
      <rPr>
        <u/>
        <sz val="11"/>
        <color theme="1"/>
        <rFont val="Calibri"/>
        <family val="2"/>
        <scheme val="minor"/>
      </rPr>
      <t>Recommendation:</t>
    </r>
    <r>
      <rPr>
        <sz val="11"/>
        <color theme="1"/>
        <rFont val="Calibri"/>
        <family val="2"/>
        <scheme val="minor"/>
      </rPr>
      <t xml:space="preserve">
Potentially link a policy to the sustainable management of freshwater quality, within limits.</t>
    </r>
  </si>
  <si>
    <r>
      <t xml:space="preserve">NRC will be developing freshwater objectives and implementing these at a later date (refer note on Page 268 of the PRNP). Also refer to the discussion above on how the water quality provisions of the PRNP were pulled prior to notification. Since then, the NRC has been working on their water quality provisions and is looking to engage on FMU’s, values and developing freshwater objectives.
Given the above:
Clause (a): The PRNP includes a policy at D.2.3 on climate change which states: </t>
    </r>
    <r>
      <rPr>
        <i/>
        <sz val="11"/>
        <color theme="1"/>
        <rFont val="Calibri"/>
        <family val="2"/>
        <scheme val="minor"/>
      </rPr>
      <t xml:space="preserve">“Particular regard must be had to the potential effects of climate change on a proposed development requiring consent under this Plan, taking into account the scale, type and design-life of the development proposed and with reference to the latest national guidance and best available climate change projections.”
</t>
    </r>
    <r>
      <rPr>
        <sz val="11"/>
        <color theme="1"/>
        <rFont val="Calibri"/>
        <family val="2"/>
        <scheme val="minor"/>
      </rPr>
      <t xml:space="preserve">
No policies on over-allocation were identified.
</t>
    </r>
    <r>
      <rPr>
        <u/>
        <sz val="11"/>
        <color theme="1"/>
        <rFont val="Calibri"/>
        <family val="2"/>
        <scheme val="minor"/>
      </rPr>
      <t>Recommendation:</t>
    </r>
    <r>
      <rPr>
        <sz val="11"/>
        <color theme="1"/>
        <rFont val="Calibri"/>
        <family val="2"/>
        <scheme val="minor"/>
      </rPr>
      <t xml:space="preserve">
Refine freshwater objectives and implement the NOF through future plan change.</t>
    </r>
  </si>
  <si>
    <r>
      <t xml:space="preserve">Whilst NRC have acknowledged there is future work required to implement the NOF, the following Objective at D.4.1. has been included: 
</t>
    </r>
    <r>
      <rPr>
        <i/>
        <sz val="11"/>
        <color theme="1"/>
        <rFont val="Calibri"/>
        <family val="2"/>
        <scheme val="minor"/>
      </rPr>
      <t>“When considering an application for a resource consent to discharge a contaminant into water: 
1) have regard to the need to maintain the overall quality of water including the receiving water’s physical, chemical and biological attributes and associated water quality dependent values, and 
2) have regard to the coastal sediment quality guidelines in H.3 Water quality standards and guidelines, and 
3) generally not grant a proposal if it will, or is likely to, exceed or further exceed a water quality standard in H.3 Water quality standards and guidelines.”</t>
    </r>
    <r>
      <rPr>
        <sz val="11"/>
        <color theme="1"/>
        <rFont val="Calibri"/>
        <family val="2"/>
        <scheme val="minor"/>
      </rPr>
      <t xml:space="preserve">
</t>
    </r>
    <r>
      <rPr>
        <u/>
        <sz val="11"/>
        <color theme="1"/>
        <rFont val="Calibri"/>
        <family val="2"/>
        <scheme val="minor"/>
      </rPr>
      <t>Recommendation:</t>
    </r>
    <r>
      <rPr>
        <sz val="11"/>
        <color theme="1"/>
        <rFont val="Calibri"/>
        <family val="2"/>
        <scheme val="minor"/>
      </rPr>
      <t xml:space="preserve">
Refine freshwater objectives and implement the NOF through future plan change.</t>
    </r>
  </si>
  <si>
    <r>
      <rPr>
        <u/>
        <sz val="11"/>
        <color theme="1"/>
        <rFont val="Calibri"/>
        <family val="2"/>
        <scheme val="minor"/>
      </rPr>
      <t>Clause (a):</t>
    </r>
    <r>
      <rPr>
        <sz val="11"/>
        <color theme="1"/>
        <rFont val="Calibri"/>
        <family val="2"/>
        <scheme val="minor"/>
      </rPr>
      <t xml:space="preserve"> Given that the NRC has not completely implemented the NOF this policy has not been implemented. Standardised conditions are currently being used.
</t>
    </r>
    <r>
      <rPr>
        <u/>
        <sz val="11"/>
        <color theme="1"/>
        <rFont val="Calibri"/>
        <family val="2"/>
        <scheme val="minor"/>
      </rPr>
      <t>Clause (b):</t>
    </r>
    <r>
      <rPr>
        <sz val="11"/>
        <color theme="1"/>
        <rFont val="Calibri"/>
        <family val="2"/>
        <scheme val="minor"/>
      </rPr>
      <t xml:space="preserve"> Policy D.4.2 makes reference to BPO for industrial or trade wastewater discharges to water. Specific rules are to be included through the future plan change</t>
    </r>
  </si>
  <si>
    <r>
      <t xml:space="preserve">The PNRP includes a policy which states at Policy D.2.2: Regard must be had to the social, cultural and economic benefits of a proposed activity, recognising significant benefits to local communities, Māori and the region including local employment and enhancing Māori development, particularly in areas of Northland where alternative opportunities are limited.
The plan also includes the following objective in terms of productive economic opportunities at Objective F.1.4: </t>
    </r>
    <r>
      <rPr>
        <i/>
        <sz val="11"/>
        <color theme="1"/>
        <rFont val="Calibri"/>
        <family val="2"/>
        <scheme val="minor"/>
      </rPr>
      <t xml:space="preserve">“Enabling economic well-being Northland’s natural and physical resources are managed in a way that is attractive for business and investment that will improve the economic well-being of Northland and its communities”
</t>
    </r>
    <r>
      <rPr>
        <sz val="11"/>
        <color theme="1"/>
        <rFont val="Calibri"/>
        <family val="2"/>
        <scheme val="minor"/>
      </rPr>
      <t xml:space="preserve">
</t>
    </r>
    <r>
      <rPr>
        <u/>
        <sz val="11"/>
        <color theme="1"/>
        <rFont val="Calibri"/>
        <family val="2"/>
        <scheme val="minor"/>
      </rPr>
      <t>Recommendation:</t>
    </r>
    <r>
      <rPr>
        <sz val="11"/>
        <color theme="1"/>
        <rFont val="Calibri"/>
        <family val="2"/>
        <scheme val="minor"/>
      </rPr>
      <t xml:space="preserve">
Link the objective / policy or new provision to “managing within limits” through future plan change.</t>
    </r>
  </si>
  <si>
    <r>
      <t>The PNRP includes a policy which states at Policy D.2.2:</t>
    </r>
    <r>
      <rPr>
        <i/>
        <sz val="11"/>
        <color theme="1"/>
        <rFont val="Calibri"/>
        <family val="2"/>
        <scheme val="minor"/>
      </rPr>
      <t xml:space="preserve"> Regard must be had to the social, cultural and economic benefits of a proposed activity, recognising significant benefits to local communities, Māori and the region including local employment and enhancing Māori development, particularly in areas of Northland where alternative opportunities are limited.</t>
    </r>
    <r>
      <rPr>
        <sz val="11"/>
        <color theme="1"/>
        <rFont val="Calibri"/>
        <family val="2"/>
        <scheme val="minor"/>
      </rPr>
      <t xml:space="preserve">
The plan also includes the following objective in terms of productive economic opportunities at Objective F.1.4: </t>
    </r>
    <r>
      <rPr>
        <i/>
        <sz val="11"/>
        <color theme="1"/>
        <rFont val="Calibri"/>
        <family val="2"/>
        <scheme val="minor"/>
      </rPr>
      <t>“Enabling economic well-being Northland’s natural and physical resources are managed in a way that is attractive for business and investment that will improve the economic well-being of Northland and its communities”</t>
    </r>
  </si>
  <si>
    <r>
      <t xml:space="preserve">The PRNP includes Policy D.4.18 which states: </t>
    </r>
    <r>
      <rPr>
        <i/>
        <sz val="11"/>
        <color theme="1"/>
        <rFont val="Calibri"/>
        <family val="2"/>
        <scheme val="minor"/>
      </rPr>
      <t>“An application to transfer a water permit, permanently or temporarily, pursuant to Section 136 of the RMA will generally be granted if: 
1) both sites are in the same catchment (either upstream or downstream) or aquifer, and 
2) other authorised takes are not adversely affected, and 
3) there is no increase in the level of adverse effects on the health of aquatic ecosystems.”</t>
    </r>
  </si>
  <si>
    <r>
      <t xml:space="preserve">The PRNP includes Policy D.4.10 which gives effect to this Policy: </t>
    </r>
    <r>
      <rPr>
        <i/>
        <sz val="11"/>
        <color theme="1"/>
        <rFont val="Calibri"/>
        <family val="2"/>
        <scheme val="minor"/>
      </rPr>
      <t xml:space="preserve">“Avoiding over-allocation: For the purpose of assisting with the achievement of Objective F.1.1 of this Plan: 
1) apply the allocation limits set in H.4 Environmental flows and levels when considering and determining applications for resource consents to take, use, dam or divert fresh water, and 
2) ensure that no decision will likely result in over-allocation”
</t>
    </r>
    <r>
      <rPr>
        <sz val="11"/>
        <color theme="1"/>
        <rFont val="Calibri"/>
        <family val="2"/>
        <scheme val="minor"/>
      </rPr>
      <t xml:space="preserve">
NRC regularly update their records to ensure this information is up to date. Water takes that will exceed an allocation limit are a non-complying activity.</t>
    </r>
  </si>
  <si>
    <t>No timeframes are identified in the PRNP. In discussion with NRC on over-allocation they noted that they are making good progress with regard to over allocation.
Water take that will exceed an allocation limit are a non-complying activity.</t>
  </si>
  <si>
    <t>Policy B7 has been included in the PRNP at Policy D.4.19 until the provisions in this PRNP that give effect to Policy B1 (allocation limits) and Policy B2 (allocation) have become operative.</t>
  </si>
  <si>
    <r>
      <t xml:space="preserve">The PNRP includes a policy which states at Policy D.2.2: </t>
    </r>
    <r>
      <rPr>
        <i/>
        <sz val="11"/>
        <color theme="1"/>
        <rFont val="Calibri"/>
        <family val="2"/>
        <scheme val="minor"/>
      </rPr>
      <t>Regard must be had to the social, cultural and economic benefits of a proposed activity, recognising significant benefits to local communities, Māori and the region including local employment and enhancing Māori development, particularly in areas of Northland where alternative opportunities are limited.</t>
    </r>
    <r>
      <rPr>
        <sz val="11"/>
        <color theme="1"/>
        <rFont val="Calibri"/>
        <family val="2"/>
        <scheme val="minor"/>
      </rPr>
      <t xml:space="preserve">
The plan also includes the following objective in terms of productive economic opportunities at Objective F.1.4: </t>
    </r>
    <r>
      <rPr>
        <i/>
        <sz val="11"/>
        <color theme="1"/>
        <rFont val="Calibri"/>
        <family val="2"/>
        <scheme val="minor"/>
      </rPr>
      <t>“Enabling economic well-being Northland’s natural and physical resources are managed in a way that is attractive for business and investment that will improve the economic well-being of Northland and its communities”</t>
    </r>
  </si>
  <si>
    <t>The PRNP does not make specific reference to ki uta ki tai and cumulative effects are not specifically included in any freshwater quality/quantity objectives/policies.</t>
  </si>
  <si>
    <r>
      <t xml:space="preserve">As described above the freshwater quality provisions of the PRNP were pulled prior to notification, as the 2017 updates to the NPS-FM were gazetted a few weeks prior. 
The NRC has advised that implementation of the NOF is underway, including identification of values. The NRC are looking to engage on this in the near future following the gazettal of the NPS-FM 2020.
</t>
    </r>
    <r>
      <rPr>
        <u/>
        <sz val="11"/>
        <color theme="1"/>
        <rFont val="Calibri"/>
        <family val="2"/>
        <scheme val="minor"/>
      </rPr>
      <t>Recommendation:</t>
    </r>
    <r>
      <rPr>
        <sz val="11"/>
        <color theme="1"/>
        <rFont val="Calibri"/>
        <family val="2"/>
        <scheme val="minor"/>
      </rPr>
      <t xml:space="preserve">
NRC have advised this is underway and will be implemented in a future plan change.</t>
    </r>
  </si>
  <si>
    <t>Water quality and quantity management units have been identified in the PRNP and are mapped.
These are to be updated through the future plan changes, and different FMU’s are likely to apply for freshwater quality provisions.</t>
  </si>
  <si>
    <r>
      <t xml:space="preserve">NRC has involved tangata whenua, stakeholders and interested parties in implementation of the NPS-FM to date. This has occurred through representation of various interests on collaborative catchment planning groups and participation in the regional plan development process by industry / stakeholder liaison groups and the Te Taitokerau Maori and Council Working Party. 
Opportunity for wider community / landowner participation has also been provided through the release of draft catchment plans and a draft regional plan for feedback in 2016 and a proposed regional plan in 2017. Council anticipates these forms of participation (and potentially others such as Mana Whakahono a Rohe agreements) will continue to inform ongoing implementation of the NPS-FM.
Following the gazettal of the NPS-FM 2020, the NRC will commence engagement on the NOF.
</t>
    </r>
    <r>
      <rPr>
        <u/>
        <sz val="11"/>
        <color theme="1"/>
        <rFont val="Calibri"/>
        <family val="2"/>
        <scheme val="minor"/>
      </rPr>
      <t>Recommendation:</t>
    </r>
    <r>
      <rPr>
        <sz val="11"/>
        <color theme="1"/>
        <rFont val="Calibri"/>
        <family val="2"/>
        <scheme val="minor"/>
      </rPr>
      <t xml:space="preserve">
NRC have advised this is underway and will be implemented in a future plan change.</t>
    </r>
  </si>
  <si>
    <t xml:space="preserve">As discussed above, implementation of the NOF in underway, therefore implementation of Policy CA3 will occur through a future plan change. </t>
  </si>
  <si>
    <t>As discussed above, implementation of the NOF in underway, therefore implementation of Policy CA4 will occur through a future plan change.</t>
  </si>
  <si>
    <t xml:space="preserve">NRC mentioned that they are to update and implement the council’s monitoring plan (refer Policies CB1, CB2, CB3 and CB4) and freshwater quality and quantity accounting systems (refer Policies CC1 and CC2). This will follow the implementation of the NOF, as stated above.
State of the environment reporting is available here: https://www.nrc.govt.nz/media/10617/stateoftheenvironmentreport2015website.pdf </t>
  </si>
  <si>
    <t>NRC mentioned that they are to update and implement the council’s monitoring plan (refer Policies CB1, CB2, CB3 and CB4) and freshwater quality and quantity accounting systems (refer Policies CC1 and CC2). This will follow the implementation of the NOF, as stated above.
State of the environment reporting is available here: https://www.nrc.govt.nz/media/10617/stateoftheenvironmentreport2015website.pdf</t>
  </si>
  <si>
    <t>Given that implementation of the water quality provisions of the NPS-FM is signalled to be done through a future plan change, there is no mention of the Macroinvertebrate Community Index in the PRNP.</t>
  </si>
  <si>
    <t xml:space="preserve">State of the environment reporting is available here: https://www.nrc.govt.nz/media/10617/stateoftheenvironmentreport2015website.pdf </t>
  </si>
  <si>
    <t>NRC advised that they keep record of takes granted and regularly update their accounting so they can avoid over allocation.
Freshwater quality accounting is not in place, given the NOF has yet to be implemented. This will be implemented following the plan change.</t>
  </si>
  <si>
    <r>
      <t xml:space="preserve">NRC has involved tangata whenua, stakeholders and interested parties in implementation of the NPS-FM to date. This has occurred through representation of various interests on collaborative catchment planning groups and participation in the regional plan development process by industry / stakeholder liaison groups and the Te Taitokerau Maori and Council Working Party. Opportunity for wider community / landowner participation has also been provided through the release of draft catchment plans and a draft regional plan for feedback in 2016 and a proposed regional plan in 2017. Council anticipates these forms of participation (and potentially others such as Mana Whakahono a Rohe agreements) will continue to inform ongoing implementation of the NPS-FM.
</t>
    </r>
    <r>
      <rPr>
        <u/>
        <sz val="11"/>
        <color theme="1"/>
        <rFont val="Calibri"/>
        <family val="2"/>
        <scheme val="minor"/>
      </rPr>
      <t>Recommendation:</t>
    </r>
    <r>
      <rPr>
        <sz val="11"/>
        <color theme="1"/>
        <rFont val="Calibri"/>
        <family val="2"/>
        <scheme val="minor"/>
      </rPr>
      <t xml:space="preserve">
To be continued through the development of the plan change.</t>
    </r>
  </si>
  <si>
    <r>
      <t xml:space="preserve">• The concept of Te Mana o te Wai is not included currently in the RPW. 
• There is evidence that the principles of Te Mana o te Wai are included throughout the plan, which references integrated management and the incorporation of local iwi in the development of freshwater objectives. 
• It is acknowledged on the ORC website that Te Mana o Te Wai is a central aspect of the NPS-FM, so should be addressed by future plan changes. 
Minor changes required – concept of Te Mana o te Wai is currently not referenced in the Regional Plan.
</t>
    </r>
    <r>
      <rPr>
        <u/>
        <sz val="11"/>
        <color theme="1"/>
        <rFont val="Calibri"/>
        <family val="2"/>
        <scheme val="minor"/>
      </rPr>
      <t>Recommendation:</t>
    </r>
    <r>
      <rPr>
        <sz val="11"/>
        <color theme="1"/>
        <rFont val="Calibri"/>
        <family val="2"/>
        <scheme val="minor"/>
      </rPr>
      <t xml:space="preserve">
Te Mana o te Wai should be included in the Plan in relation to freshwater management.</t>
    </r>
  </si>
  <si>
    <r>
      <t xml:space="preserve">This provision is not included in the Plan, however objective 6.3.1 of the Plan seeks to “retain flows in rivers sufficient to maintain their life-supporting capacity for aquatic ecosystems, and their natural character.” 
Minor changes needed – the wording of this provision is not included in the Plan. 
</t>
    </r>
    <r>
      <rPr>
        <u/>
        <sz val="11"/>
        <color theme="1"/>
        <rFont val="Calibri"/>
        <family val="2"/>
        <scheme val="minor"/>
      </rPr>
      <t>Recommendation:</t>
    </r>
    <r>
      <rPr>
        <sz val="11"/>
        <color theme="1"/>
        <rFont val="Calibri"/>
        <family val="2"/>
        <scheme val="minor"/>
      </rPr>
      <t xml:space="preserve">
Updates required to fully comply with this provision.</t>
    </r>
  </si>
  <si>
    <r>
      <t xml:space="preserve">ORC released updated swimming targets at the end of 2018, this can be found here: https://www.orc.govt.nz/managing-our-environment/water/water-quality/regional-swimming-targets-for-otago.
Minor changes needed – no reference to primary contact in the RWP. 
</t>
    </r>
    <r>
      <rPr>
        <u/>
        <sz val="11"/>
        <color theme="1"/>
        <rFont val="Calibri"/>
        <family val="2"/>
        <scheme val="minor"/>
      </rPr>
      <t>Recommendation:</t>
    </r>
    <r>
      <rPr>
        <sz val="11"/>
        <color theme="1"/>
        <rFont val="Calibri"/>
        <family val="2"/>
        <scheme val="minor"/>
      </rPr>
      <t xml:space="preserve">
Updates required to give effect to this objective. </t>
    </r>
  </si>
  <si>
    <r>
      <t xml:space="preserve">7.A.3 To have individuals and communities manage their discharges to reduce adverse effects, including cumulative effects, on water quality.
Minor changes needed – wording is not fully reflected in the RWP.
</t>
    </r>
    <r>
      <rPr>
        <u/>
        <sz val="11"/>
        <color theme="1"/>
        <rFont val="Calibri"/>
        <family val="2"/>
        <scheme val="minor"/>
      </rPr>
      <t>Recommendation:</t>
    </r>
    <r>
      <rPr>
        <sz val="11"/>
        <color theme="1"/>
        <rFont val="Calibri"/>
        <family val="2"/>
        <scheme val="minor"/>
      </rPr>
      <t xml:space="preserve">
Slight updates needed to fully give effect to this provision.  </t>
    </r>
  </si>
  <si>
    <r>
      <t xml:space="preserve">• Five Freshwater Management Units (FMUs) have been identified, these include Mata-au, Taieri, North Otago, Dunedin Coastal and Catlins units, as well as five sub-units, or “rohe”. 
• In determining the boundaries of the FMUs, ORC worked closely with Aukaha, (their iwi partner). The concept of ki uta ki tai (from the mountains to the sea), which recognises the movement of water through the landscape and the numerous interactions it may have on its journey, was also a key influence in the forming of FMU boundaries. 
• Further information relating to the process of identifying FMUs can be found here: https://www.orc.govt.nz/news-and-events/news-and-media-releases/2019/april/ki-uta-ki-tai-from-the-mountains-to-the-sea-influences-setting-of-freshwater-management-units-by-otago-regional-council (Information concerning how FMUs were identified). 
• The FMU process is currently underway, and will inform the development of draft FW objectives, limits and area specific provisions. The intent is to notify these as part of the new LWRP by 31 December 2023.
Minor changes needed – development of freshwater objectives is currently underway.
</t>
    </r>
    <r>
      <rPr>
        <u/>
        <sz val="11"/>
        <color theme="1"/>
        <rFont val="Calibri"/>
        <family val="2"/>
        <scheme val="minor"/>
      </rPr>
      <t>Recommendation:</t>
    </r>
    <r>
      <rPr>
        <sz val="11"/>
        <color theme="1"/>
        <rFont val="Calibri"/>
        <family val="2"/>
        <scheme val="minor"/>
      </rPr>
      <t xml:space="preserve">
Updates required to consider climate change, and set objectives for each of the FMUs. </t>
    </r>
  </si>
  <si>
    <t xml:space="preserve">• Water quality limits for some catchments are set in the existing Regional Plan (Table 15.2 and Schedule 16) and will be reviewed as part of the plan review. 
• There are also a number of policies relating to water quality, how none reference methods for ensuring that any waterbodies that do not meet the freshwater objectives are improved.  
This will likely be incorporated through a future plan change once freshwater objectives have been established. 
Minor changes needed – policies relating to freshwater objectives have currently not been included. </t>
  </si>
  <si>
    <r>
      <t xml:space="preserve">Existing discharge rules include the following matters of discretion for consents (see Rule 12B.3): 
• Any adverse effects of the discharge natural character or outstanding values, regionally significant wetlands, potential for soil contamination (these are the most relevant).
Further development needed to give effect to this provision – see above assessment which notes that this is currently being addressed through Plan Change 8 and 6AA. 
Minor changes needed – currently under development.
</t>
    </r>
    <r>
      <rPr>
        <u/>
        <sz val="11"/>
        <color theme="1"/>
        <rFont val="Calibri"/>
        <family val="2"/>
        <scheme val="minor"/>
      </rPr>
      <t>Recommendation:</t>
    </r>
    <r>
      <rPr>
        <sz val="11"/>
        <color theme="1"/>
        <rFont val="Calibri"/>
        <family val="2"/>
        <scheme val="minor"/>
      </rPr>
      <t xml:space="preserve">
Further development of rule framework required to meet these provisions. </t>
    </r>
  </si>
  <si>
    <t xml:space="preserve">Objective 5.3.6 gives effect to this provision, however the wording of the objective is slightly different, as follows ‘to provide for the sustainable use and development of Otago’s water bodies, and the beds and margins of Otago’s lakes and rivers’. 
Minor changes needed – wording is not fully consistent with the provision. </t>
  </si>
  <si>
    <t xml:space="preserve">Objective 6.3.1 seeks to ‘to retain flows in rivers sufficient to maintain their life-supporting capacity for aquatic ecosystems, and their natural character.’
Minor changes needed – reference is not specifically included to damming and diverting of water. </t>
  </si>
  <si>
    <t xml:space="preserve">No objectives refer to avoiding further over-allocation of water at present. Council will look to determine appropriate allocation limits, and if any over-allocation is identified, phase this out through provisions.
Provision not yet included in the Plan. </t>
  </si>
  <si>
    <t>• No objectives refer to the efficient allocation of water. The current Plan has a number of policies that promote or encourage efficiency, but it does not include efficiency guidelines. 
• ORC have efficiency guidelines (developed by Aqualinc). These guidelines are being considered when assessing resource consent applications, but the use of these is not mandatory under the Plan.
Minor changes needed – provision not fully addressed, no relevant objective.</t>
  </si>
  <si>
    <t xml:space="preserve">Objective 6.3.2 gives effect to this provision, however the wording of the objective is slightly different, as follows ‘to provide for the water needs of Otago’s primary and secondary industries, and community domestic water supplies’.
Minor changes needed to update wording. </t>
  </si>
  <si>
    <r>
      <t xml:space="preserve">• There are several policies in the RWP (see Section 6.4) which recognise the integrated nature of water bodies, and the need to manage allocation and flow of connected waterbodies. However, these policies do not relate to FMUs specifically, as this has not yet been included in the plan.
• Schedule 2 sets out minimum flows – these will be reviewed as part of the Plan review and where limits are not appropriate these will be changed as part of the new Land and Water Regional Plan.
• In relation to clause (a) there is limited mention of climate change. 
• Freshwater objectives are currently under development and the intent is to notify these as part of the new LWRP by 31 December 2023.
Minor changes needed – freshwater objectives, limits and area specific provisions are under development currently 
</t>
    </r>
    <r>
      <rPr>
        <u/>
        <sz val="11"/>
        <color theme="1"/>
        <rFont val="Calibri"/>
        <family val="2"/>
        <scheme val="minor"/>
      </rPr>
      <t>Recommendation:</t>
    </r>
    <r>
      <rPr>
        <sz val="11"/>
        <color theme="1"/>
        <rFont val="Calibri"/>
        <family val="2"/>
        <scheme val="minor"/>
      </rPr>
      <t xml:space="preserve">
Environmental flow levels for FMUs to be identified. </t>
    </r>
  </si>
  <si>
    <t>Minimum flow rates have been set in Schedule 2 relating to permits to take water. It is noted that these limits should be read in conjunction with Policies 6.4 relating to integrated management of water. These will be reviewed, and where required updated as part of the new Regional Land and Water Plan. 
Minor changes needed – development of specific objectives/limits is currently underway.</t>
  </si>
  <si>
    <r>
      <t xml:space="preserve">• Both the current Water Plan and Plan Change 7 provide for the granting of replacement consents for existing takes based on actual water usage, efficiency is only one of the various matters that will be taken into consideration.
• Strengthened requirements regarding efficient use will be included in the new Land and Water Regional Plan – these changes will therefore be addressed in the new Plan.
Provision not fully addressed, but will be in the updated Plan. 
</t>
    </r>
    <r>
      <rPr>
        <u/>
        <sz val="11"/>
        <color theme="1"/>
        <rFont val="Calibri"/>
        <family val="2"/>
        <scheme val="minor"/>
      </rPr>
      <t>Recommendation:</t>
    </r>
    <r>
      <rPr>
        <sz val="11"/>
        <color theme="1"/>
        <rFont val="Calibri"/>
        <family val="2"/>
        <scheme val="minor"/>
      </rPr>
      <t xml:space="preserve">
To add into Rules assessment matters. </t>
    </r>
  </si>
  <si>
    <t xml:space="preserve">Council will look to determine appropriate allocation limits, and if any over-allocation is identified, phase this out through provisions. 
Minor changes required – methods not yet included in the Plan but are something that Council are aware of. </t>
  </si>
  <si>
    <r>
      <t xml:space="preserve">Section 15.8 outlines methods for calculating allocation and applying minimum flows. No mention of timeframes for phasing out overallocation.
Minor changes required – timeframes for phasing out over-allocation have not yet been included in the Plan. 
</t>
    </r>
    <r>
      <rPr>
        <u/>
        <sz val="11"/>
        <color theme="1"/>
        <rFont val="Calibri"/>
        <family val="2"/>
        <scheme val="minor"/>
      </rPr>
      <t>Recommendation:</t>
    </r>
    <r>
      <rPr>
        <sz val="11"/>
        <color theme="1"/>
        <rFont val="Calibri"/>
        <family val="2"/>
        <scheme val="minor"/>
      </rPr>
      <t xml:space="preserve">
Methods/timeframes for phasing out overallocation to be specified.</t>
    </r>
  </si>
  <si>
    <r>
      <t xml:space="preserve">There are policies and methods which stipulate matters which should be considered when processing a new consent application. The provision itself if not included in its entirety in the RWP.  
Minor changes needed - the provision itself if not included in its entirety in the RWP.  
</t>
    </r>
    <r>
      <rPr>
        <u/>
        <sz val="11"/>
        <color theme="1"/>
        <rFont val="Calibri"/>
        <family val="2"/>
        <scheme val="minor"/>
      </rPr>
      <t>Recommendation:</t>
    </r>
    <r>
      <rPr>
        <sz val="11"/>
        <color theme="1"/>
        <rFont val="Calibri"/>
        <family val="2"/>
        <scheme val="minor"/>
      </rPr>
      <t xml:space="preserve">
Update the provision such that it is consistent with the NPS-FM. </t>
    </r>
  </si>
  <si>
    <t xml:space="preserve">Objective 5.3.6 gives effect to this provision, however the wording of the objective is slightly different, as follows ‘to provide for the sustainable use and development of Otago’s water bodies, and the beds and margins of Otago’s lakes and rivers’. 
Minor changes required to update wording. </t>
  </si>
  <si>
    <r>
      <t xml:space="preserve">The concept of integrated management is outlined in Section 1.5 of the RWP, as follows: ‘this Regional Plan: Water promotes the sustainable management of Otago’s water resources. To achieve this, the Plan takes a holistic, integrated approach to resource management’. 
No objectives directly give effect to this, policies 6.4 are apply to integrated water management in taking of water. 
Minor changes needed – not included as an objective. 
</t>
    </r>
    <r>
      <rPr>
        <u/>
        <sz val="11"/>
        <color theme="1"/>
        <rFont val="Calibri"/>
        <family val="2"/>
        <scheme val="minor"/>
      </rPr>
      <t>Recommendation:</t>
    </r>
    <r>
      <rPr>
        <sz val="11"/>
        <color theme="1"/>
        <rFont val="Calibri"/>
        <family val="2"/>
        <scheme val="minor"/>
      </rPr>
      <t xml:space="preserve">
Objective to be updated to give effect to this. </t>
    </r>
  </si>
  <si>
    <r>
      <t xml:space="preserve">Existing policy framework does not reference ki uta ki tai. However, it is noted on the Councils website that ‘the concept of ki uta ki tai (from the mountains to the sea), which recognises the movement of water through the landscape and the numerous interactions it may have on its journey, has been a key influence in the forming of FMU boundaries’. 
Minor changes needed – the concept of ki uta ki tai is not currently included in the Plan. 
</t>
    </r>
    <r>
      <rPr>
        <u/>
        <sz val="11"/>
        <color theme="1"/>
        <rFont val="Calibri"/>
        <family val="2"/>
        <scheme val="minor"/>
      </rPr>
      <t>Recommendation:</t>
    </r>
    <r>
      <rPr>
        <sz val="11"/>
        <color theme="1"/>
        <rFont val="Calibri"/>
        <family val="2"/>
        <scheme val="minor"/>
      </rPr>
      <t xml:space="preserve">
The concept of ki uta ki tai should be introduced into the policy framework. </t>
    </r>
  </si>
  <si>
    <t>Freshwater objectives are being developed and informed by the FMU process, which will capture regionally and locally specific values and circumstances. 
Provision addressed - approach is being provided through the FMU process</t>
  </si>
  <si>
    <t xml:space="preserve">FMUs have been identified by ORC, but are not yet included in the Regional Plan. These will be included in the new Regional Land and Water Plan. 
Minor changes needed – these are not yet identified in the Regional Plan. </t>
  </si>
  <si>
    <t xml:space="preserve">FMUs have been identified but are not yet included in the Regional Plan. ORC is currently working with communities identify on local values that sit alongside national values for human and ecological health; these will inform setting objectives and water quality and quantity limits.
The development of objectives, limits and area specific provisions. But the intent is to notify these as part of the new LWRP by 31 December 2023.
Provision not yes addressed, but underdevelopment. </t>
  </si>
  <si>
    <t xml:space="preserve">See above assessment – FMUs have been identified but are not yet included in the Regional Plan. </t>
  </si>
  <si>
    <t xml:space="preserve">• State of the Environment Water Quality Reports are available here: https://www.orc.govt.nz/plans-policies-reports/reports-and-publications/water-quality/state-of-the-environment-water-quality-reports
• State of the Environment water quality testing is carried out monthly. Sampling sites around Otago generally focus on areas at the bottom of catchments to provide information on the wider catchment area. 
Provision addressed </t>
  </si>
  <si>
    <t>• ORC have an Environmental Monitoring Team, they spend a large majority of their time on the driest rivers. ORC have good monitoring for network for surface water, but noted that only once you have monitoring, do you know where you need to be monitoring, so on-going work there. 
• Gap in groundwater monitoring and identifying where those stocks are and also gap in monitoring of wetlands and estuaries.
• With regard to freshwater accounting, investment had been made in software that pulls all info together – this is under development. 
• Information on ORC website indicates that the MCI is being used as part of SoE monitoring: https://www.orc.govt.nz/media/6957/final_orc_soe_report_2006_to_2017.pdf</t>
  </si>
  <si>
    <t xml:space="preserve">Information on ORC website indicates that the MCI is being used as part of SoE monitoring: https://www.orc.govt.nz/media/6957/final_orc_soe_report_2006_to_2017.pdf
Could not determine extent of compliance with this provision from available information. </t>
  </si>
  <si>
    <t xml:space="preserve">• Monitoring in general - ORC have an Environmental Monitoring Team, they spend a large majority of their time on the driest rivers. ORC have good monitoring for network for surface water, but noted that only once you have monitoring, do you know where you need to be monitoring, so on-going work there. 
• Gap in groundwater monitoring and identifying where those stocks are and also gap in monitoring of wetlands and estuaries.
• With regard to freshwater accounting, investment had been made in software that pulls all info together – this is under development. </t>
  </si>
  <si>
    <t>Investment had been made in software that pulls all info together – this is under development.</t>
  </si>
  <si>
    <t xml:space="preserve">N/A. Information on water quality can currently be found here: https://www.orc.govt.nz/managing-our-environment/water/water-quality 
As this is still underdevelopment, cannot fully assess. </t>
  </si>
  <si>
    <r>
      <t xml:space="preserve">Regional swimmability targets for Taranaki’s rivers and lakes has been set by TRC  and four FMUs defined. Water quality in relation to contact with fresh water is reflected in operative plan policies 5A.1.2 and 6.2.2 in relation to discharges.
TRC notes that year round the national targets for rivers is unable to be met, however during the swimming season the targets are achieved. This is because in winter with higher rainfall there will be higher levels of runoff and subsequent e-coli (but noting this is not the time of year that people would swim). 
</t>
    </r>
    <r>
      <rPr>
        <u/>
        <sz val="11"/>
        <color theme="1"/>
        <rFont val="Calibri"/>
        <family val="2"/>
        <scheme val="minor"/>
      </rPr>
      <t>Recommendation:</t>
    </r>
    <r>
      <rPr>
        <sz val="11"/>
        <color theme="1"/>
        <rFont val="Calibri"/>
        <family val="2"/>
        <scheme val="minor"/>
      </rPr>
      <t xml:space="preserve">
Include reference in PNRP to FMUs and regional targets.</t>
    </r>
  </si>
  <si>
    <r>
      <t xml:space="preserve">In the operative plan, Objectives 6.2.1, 6.3.1 and 6.3.2 gives effect to policy A1 with reference to maintaining and enhancing the quality of water.  Water quality guidelines for discharge of contaminants to water or land are included in Appendix 5.
The draft 2015 plan sets out objectives with reference to the FMU’s, their values (Schedule 1) and objectives for water quality (Schedule 2) . Provisions regarding FMUs are set out in objective 1 and policy 1.1.
The four FMU’s have been defined based on similar land use and hydrological characteristics and therefore they are likely to require differing Plan interventions and rules. Although TRC notes this is a fairly broad approach it is the best way identified by TRC to reflect their local context and issues.
The Concept Sheet for Surface Water Quality  notes that planting and fencing riparian margins will be a key method to protect water quality and such work is being carried out already by through the riparian management programme partnership between TRC and farmers and intended to be incorporated into the plan. Another method is for farm diary effluent to be discharged to land.
</t>
    </r>
    <r>
      <rPr>
        <u/>
        <sz val="11"/>
        <color theme="1"/>
        <rFont val="Calibri"/>
        <family val="2"/>
        <scheme val="minor"/>
      </rPr>
      <t>Recommendation:</t>
    </r>
    <r>
      <rPr>
        <sz val="11"/>
        <color theme="1"/>
        <rFont val="Calibri"/>
        <family val="2"/>
        <scheme val="minor"/>
      </rPr>
      <t xml:space="preserve">
Update water quality limits in proposed plan.</t>
    </r>
  </si>
  <si>
    <t>Method of defining FMU’s based on land use and hydrological characteristics is clear and easy to understand.</t>
  </si>
  <si>
    <r>
      <t xml:space="preserve">Key methods to improve water quality have been noted in the operative plan (being riparian planting and discharge of effluent to land not water). The draft 2015 plan expands on such activities and sets out rules for other discharges and activities.  Work continues on developing a freshwater quality accounting system which should inform decisions made under policy A2 however there is current information available (based on the National Objectives Framework) included in the State of Environment monitoring which is done at an FMU representative level.
</t>
    </r>
    <r>
      <rPr>
        <u/>
        <sz val="11"/>
        <color theme="1"/>
        <rFont val="Calibri"/>
        <family val="2"/>
        <scheme val="minor"/>
      </rPr>
      <t>Recommendation:</t>
    </r>
    <r>
      <rPr>
        <sz val="11"/>
        <color theme="1"/>
        <rFont val="Calibri"/>
        <family val="2"/>
        <scheme val="minor"/>
      </rPr>
      <t xml:space="preserve">
Include methods within PNRP from operative and draft 2015 plans and informed by quality accounting system.</t>
    </r>
  </si>
  <si>
    <r>
      <t xml:space="preserve">The operative plan references BPO in policy and rules and gives guidance as to what factors will be taken into account in policy 6.2.4. 
The draft 2015 plan references BPO in policy 5.3 with respect to point source discharges and policy 5.7 regarding hazardous substances but not in rules or matters of control/discretion.
</t>
    </r>
    <r>
      <rPr>
        <u/>
        <sz val="11"/>
        <color theme="1"/>
        <rFont val="Calibri"/>
        <family val="2"/>
        <scheme val="minor"/>
      </rPr>
      <t>Recommendation:</t>
    </r>
    <r>
      <rPr>
        <sz val="11"/>
        <color theme="1"/>
        <rFont val="Calibri"/>
        <family val="2"/>
        <scheme val="minor"/>
      </rPr>
      <t xml:space="preserve">
Include reference to BPO within the PNRP. </t>
    </r>
  </si>
  <si>
    <r>
      <t xml:space="preserve">No specified rivers or lakes or primary contact sites noted within the current or draft plan however it is understood specified rivers or lakes have been identified in order to inform the water quality swimmable targets .  Targets for each FMU are included in the draft 2015 plan in Schedule 2. The PIP notes primary contact sites were identified in 2018/19.
Draft 2015 plan refers to secondary contact including targets to enable secondary contact of freshwater bodies.
</t>
    </r>
    <r>
      <rPr>
        <u/>
        <sz val="11"/>
        <color theme="1"/>
        <rFont val="Calibri"/>
        <family val="2"/>
        <scheme val="minor"/>
      </rPr>
      <t>Recommendation:</t>
    </r>
    <r>
      <rPr>
        <sz val="11"/>
        <color theme="1"/>
        <rFont val="Calibri"/>
        <family val="2"/>
        <scheme val="minor"/>
      </rPr>
      <t xml:space="preserve">
Identify specified rivers, lakes and primary contact sites within the PNRP and amend targets (if required) to primary contact.</t>
    </r>
  </si>
  <si>
    <t>Reflected in objective 5.1.1 by referencing the use and development of freshwater to provide for economic wellbeing.
Reflected in draft 2015 plan in objective 3, policies 2.1 and 2.3.</t>
  </si>
  <si>
    <r>
      <t xml:space="preserve">The operative plan sets minimum flows (refer policy 6.1.4 and 6.1.8) but does not set allocation. The draft 2015 gives effect to Objective B2 through policies 7.5 – 7.7.
TRC adopted a report  regarding minimum flows and allocation which recommended scenarios for further consultation. The PIP notes setting flow and allocation limits is to be done in 2019/20.
The TRC website notes further work required to identify the catchments that are over allocated and exceeds default limits. “Clawback” is the appropriate method to occur over time through the consenting process.
</t>
    </r>
    <r>
      <rPr>
        <u/>
        <sz val="11"/>
        <color theme="1"/>
        <rFont val="Calibri"/>
        <family val="2"/>
        <scheme val="minor"/>
      </rPr>
      <t>Recommendation:</t>
    </r>
    <r>
      <rPr>
        <sz val="11"/>
        <color theme="1"/>
        <rFont val="Calibri"/>
        <family val="2"/>
        <scheme val="minor"/>
      </rPr>
      <t xml:space="preserve">
Include provisions reflecting B2 into the PNRP.</t>
    </r>
  </si>
  <si>
    <r>
      <t xml:space="preserve">Appendix 2A and 2B of the operative plan list values of regionally significant protected and unprotected wetlands respectively. Policy 6.8.1 prohibits diversion of water, discharge of contaminants and drainage/reclamation of significant wetlands in Appendix 2A whilst policy 6.8.2 manages such activities in relation to Appendix 2B wetlands. 
Outstanding freshwater bodies (OFB) and their values were identified in 2016  however there are no associated provisions in the operative plan. Objective 6.2.1 and policies 6.2.1 and 6.2.2 in general seek to maintain and enhance water quality.  Schedule 3 of the draft 2015 plan sets out the OFBs with supporting policies 3.1, 3.3 and 3.4 in particular.
</t>
    </r>
    <r>
      <rPr>
        <u/>
        <sz val="11"/>
        <color theme="1"/>
        <rFont val="Calibri"/>
        <family val="2"/>
        <scheme val="minor"/>
      </rPr>
      <t>Recommendation:</t>
    </r>
    <r>
      <rPr>
        <sz val="11"/>
        <color theme="1"/>
        <rFont val="Calibri"/>
        <family val="2"/>
        <scheme val="minor"/>
      </rPr>
      <t xml:space="preserve">
Reference OFB’s within provisions of Plan</t>
    </r>
  </si>
  <si>
    <r>
      <t xml:space="preserve">Environmental flow research undertaken in 2018  suggested default water quantity allocations for an average river that would achieve the level of protection necessary, for TRC to consider. Further work is being done presently to confirm these defaults would apply effectively for larger rivers and small streams (or whether different numerics are appropriate). This work has been discussed and shared with stakeholders, with the latest work to be discussed with stakeholders including Wai Māori in due course. The key findings of that work and the outcomes of that consultation will inform the limit setting and can then be incorporated into the PNRP. 
The draft 2015 plan references environmental flows in policy 7.5 – 7.8.
</t>
    </r>
    <r>
      <rPr>
        <u/>
        <sz val="11"/>
        <color theme="1"/>
        <rFont val="Calibri"/>
        <family val="2"/>
        <scheme val="minor"/>
      </rPr>
      <t>Recommendation:</t>
    </r>
    <r>
      <rPr>
        <sz val="11"/>
        <color theme="1"/>
        <rFont val="Calibri"/>
        <family val="2"/>
        <scheme val="minor"/>
      </rPr>
      <t xml:space="preserve">
Update provisions to reference climate change. </t>
    </r>
  </si>
  <si>
    <t>The 2018 study notes the report is “probably the first study that has explicitly examined the environmental effects of minimum flow and allocation together”.</t>
  </si>
  <si>
    <r>
      <t xml:space="preserve">Reference to efficient allocation and use is included in both the operative and draft 2015 plan in relation to the efficient take and use of surface water and groundwater. However, limits are yet to be confirmed as per Policy B1.
</t>
    </r>
    <r>
      <rPr>
        <u/>
        <sz val="11"/>
        <color theme="1"/>
        <rFont val="Calibri"/>
        <family val="2"/>
        <scheme val="minor"/>
      </rPr>
      <t>Recommendation:</t>
    </r>
    <r>
      <rPr>
        <sz val="11"/>
        <color theme="1"/>
        <rFont val="Calibri"/>
        <family val="2"/>
        <scheme val="minor"/>
      </rPr>
      <t xml:space="preserve">
Update plan referencing limits once set as per Policy B1.</t>
    </r>
  </si>
  <si>
    <r>
      <t xml:space="preserve">The operative plan sets minimum flows but not allocation volumes.  Future updates are to be informed by accounting system and setting of environmental flows and allocation decisions. Policy 7.6 of the draft 2015 plan references decisions around fully allocated catchments. 
</t>
    </r>
    <r>
      <rPr>
        <u/>
        <sz val="11"/>
        <color theme="1"/>
        <rFont val="Calibri"/>
        <family val="2"/>
        <scheme val="minor"/>
      </rPr>
      <t>Recommendation:</t>
    </r>
    <r>
      <rPr>
        <sz val="11"/>
        <color theme="1"/>
        <rFont val="Calibri"/>
        <family val="2"/>
        <scheme val="minor"/>
      </rPr>
      <t xml:space="preserve">
Include provisions that reflect Policy B5 in how TRC will manage allocation to avoid over-allocating water.</t>
    </r>
  </si>
  <si>
    <r>
      <t xml:space="preserve">Policy 7.6 of the draft 2015 plan references decisions around fully allocated catchments.
TRC have completed an exercise to define overallocated catchments in which there are 6-10 catchments identified. The methods to address the overallocation in these catchments is to be consulted with landowners and provided for in the PNRP with the view that water will be clawed back over time through the consenting process.
</t>
    </r>
    <r>
      <rPr>
        <u/>
        <sz val="11"/>
        <color theme="1"/>
        <rFont val="Calibri"/>
        <family val="2"/>
        <scheme val="minor"/>
      </rPr>
      <t>Recommendation:</t>
    </r>
    <r>
      <rPr>
        <sz val="11"/>
        <color theme="1"/>
        <rFont val="Calibri"/>
        <family val="2"/>
        <scheme val="minor"/>
      </rPr>
      <t xml:space="preserve">
Allocation decisions to be made prior to giving effect (if necessary) to Policy B6.</t>
    </r>
  </si>
  <si>
    <r>
      <t xml:space="preserve">The draft 2015 plan includes integrated management as Objective 2 including reference to freshwater, land and coastal waters and elaborates on how integrated management will be provided for in Policy 2.1.
</t>
    </r>
    <r>
      <rPr>
        <u/>
        <sz val="11"/>
        <color theme="1"/>
        <rFont val="Calibri"/>
        <family val="2"/>
        <scheme val="minor"/>
      </rPr>
      <t>Recommendation:</t>
    </r>
    <r>
      <rPr>
        <sz val="11"/>
        <color theme="1"/>
        <rFont val="Calibri"/>
        <family val="2"/>
        <scheme val="minor"/>
      </rPr>
      <t xml:space="preserve">
Include the 2015 provisions within the PNRP.</t>
    </r>
  </si>
  <si>
    <r>
      <t xml:space="preserve">Ki uta ki tai is not specifically stated in the operative or draft 2015 plan; however, the draft 2015 plan describes in policy 2.1 that TRC will take into account interactions between freshwater, land, the CMA and ecosystems to provide for integrated management which gives effect to clause (a). Cumulative effects are referenced in policy 2.1, 2.2 and 9.3.
Cumulative effects are referenced in policy 6.2.3 of the operative plan in relation to consents to discharge contaminants or water to land or water.
</t>
    </r>
    <r>
      <rPr>
        <u/>
        <sz val="11"/>
        <color theme="1"/>
        <rFont val="Calibri"/>
        <family val="2"/>
        <scheme val="minor"/>
      </rPr>
      <t>Recommendation:</t>
    </r>
    <r>
      <rPr>
        <sz val="11"/>
        <color theme="1"/>
        <rFont val="Calibri"/>
        <family val="2"/>
        <scheme val="minor"/>
      </rPr>
      <t xml:space="preserve">
Include the 2015 provisions within the PNRP.</t>
    </r>
  </si>
  <si>
    <r>
      <t xml:space="preserve">INF policy 1 and 2 reference managing effects of infrastructure but not explicitly in relation effects on fresh water.
SUD Objective 1 aims to promote sustainable urban development with supporting policy 1 to promote the maintenance, enhancement or protection of land, air and water resources. INF Policy 4 references the need to integrate growth and development with infrastructure. The PIP notes that a review of the RPS will occur in 2020.
</t>
    </r>
    <r>
      <rPr>
        <u/>
        <sz val="11"/>
        <color theme="1"/>
        <rFont val="Calibri"/>
        <family val="2"/>
        <scheme val="minor"/>
      </rPr>
      <t>Recommendation:</t>
    </r>
    <r>
      <rPr>
        <sz val="11"/>
        <color theme="1"/>
        <rFont val="Calibri"/>
        <family val="2"/>
        <scheme val="minor"/>
      </rPr>
      <t xml:space="preserve">
Enhance or add provisions that link effects of use and development of land and freshwater on coastal waters, and land on freshwater. </t>
    </r>
  </si>
  <si>
    <r>
      <t xml:space="preserve">The operative plan focuses on objectives and policies particularly around managing fertiliser and effluent discharges given the level of farmland in the region. The draft 2015 plan sets out objectives for each FMU which are specific to their local circumstance and values.
</t>
    </r>
    <r>
      <rPr>
        <u/>
        <sz val="11"/>
        <color theme="1"/>
        <rFont val="Calibri"/>
        <family val="2"/>
        <scheme val="minor"/>
      </rPr>
      <t>Recommendation:</t>
    </r>
    <r>
      <rPr>
        <sz val="11"/>
        <color theme="1"/>
        <rFont val="Calibri"/>
        <family val="2"/>
        <scheme val="minor"/>
      </rPr>
      <t xml:space="preserve">
Include the 2015 provisions within the PNRP that recognise regional and local circumstances for each FMU</t>
    </r>
  </si>
  <si>
    <r>
      <t xml:space="preserve">FMU’s have been identified but are not part of the operative or PNRP yet (just the draft 2015 plan).  The PIP notes that the process to incorporate the national objectives framework is being undertaken in 2019/2020.
</t>
    </r>
    <r>
      <rPr>
        <u/>
        <sz val="11"/>
        <color theme="1"/>
        <rFont val="Calibri"/>
        <family val="2"/>
        <scheme val="minor"/>
      </rPr>
      <t>Recommendation:</t>
    </r>
    <r>
      <rPr>
        <sz val="11"/>
        <color theme="1"/>
        <rFont val="Calibri"/>
        <family val="2"/>
        <scheme val="minor"/>
      </rPr>
      <t xml:space="preserve">
Include the FMU’s in the PNRP.</t>
    </r>
  </si>
  <si>
    <r>
      <t xml:space="preserve">The draft 2015 plan sets out the attributes for each FMU and includes all those attributes of Appendix 2 of the NPS-FM and the target for each. The PIP notes that the process to develop and incorporate the national objectives framework has been undertaken in 2018 and work continues on this process.
</t>
    </r>
    <r>
      <rPr>
        <u/>
        <sz val="11"/>
        <color theme="1"/>
        <rFont val="Calibri"/>
        <family val="2"/>
        <scheme val="minor"/>
      </rPr>
      <t>Recommendation:</t>
    </r>
    <r>
      <rPr>
        <sz val="11"/>
        <color theme="1"/>
        <rFont val="Calibri"/>
        <family val="2"/>
        <scheme val="minor"/>
      </rPr>
      <t xml:space="preserve">
Include the objectives in the PNRP. Change the attributes for secondary contact to primary contact.</t>
    </r>
  </si>
  <si>
    <t>Each monitoring report has a recommendation section based on the results of the monitoring. TRC also developed and are implementing its Riparian Management Programme  to address nutrient discharge into waterways from dairy and other intensive pastoral farms.</t>
  </si>
  <si>
    <t xml:space="preserve">The Riparian Management Programme has been underway for 20 years with 99.5% of dairy farms in Taranaki having riparian plans. Each plan is informed by a site visit by TRC representatives to determine the appropriate fencing and planting required for each site. At June 2019 87% of streams were fenced and 74% of streambanks that required planting were protected by vegetation. </t>
  </si>
  <si>
    <r>
      <t xml:space="preserve">The MCI report discusses in section 4.1.4 Council’s methods to respond to the sites that have an MCI score of less than 80 .  
</t>
    </r>
    <r>
      <rPr>
        <u/>
        <sz val="11"/>
        <color theme="1"/>
        <rFont val="Calibri"/>
        <family val="2"/>
        <scheme val="minor"/>
      </rPr>
      <t>Recommendation:</t>
    </r>
    <r>
      <rPr>
        <sz val="11"/>
        <color theme="1"/>
        <rFont val="Calibri"/>
        <family val="2"/>
        <scheme val="minor"/>
      </rPr>
      <t xml:space="preserve">
Continue to monitor in accordance with NPS-FM policy.</t>
    </r>
  </si>
  <si>
    <r>
      <t xml:space="preserve">Reports are available on TRC’s website.
</t>
    </r>
    <r>
      <rPr>
        <u/>
        <sz val="11"/>
        <color theme="1"/>
        <rFont val="Calibri"/>
        <family val="2"/>
        <scheme val="minor"/>
      </rPr>
      <t>Recommendation:</t>
    </r>
    <r>
      <rPr>
        <sz val="11"/>
        <color theme="1"/>
        <rFont val="Calibri"/>
        <family val="2"/>
        <scheme val="minor"/>
      </rPr>
      <t xml:space="preserve">
Continue to monitor in accordance with NPS-FM policy.</t>
    </r>
  </si>
  <si>
    <r>
      <t xml:space="preserve">A PDF copy of the freshwater quantity accounting system is available on request to the Consents Manager of TRC.
Records of the freshwater quality accounting system is not available because this is not yet complete.
</t>
    </r>
    <r>
      <rPr>
        <u/>
        <sz val="11"/>
        <color theme="1"/>
        <rFont val="Calibri"/>
        <family val="2"/>
        <scheme val="minor"/>
      </rPr>
      <t>Recommendations:</t>
    </r>
    <r>
      <rPr>
        <sz val="11"/>
        <color theme="1"/>
        <rFont val="Calibri"/>
        <family val="2"/>
        <scheme val="minor"/>
      </rPr>
      <t xml:space="preserve">
Enable copies of the quality system to be obtained when available.</t>
    </r>
  </si>
  <si>
    <r>
      <t xml:space="preserve">Te Mana o te Wai is not specifically mentioned in the TRMP. 
There is evidence in the TRMP that TDC have engaged with tāngata whenua - TDC engage with local iwi through the River and Freshwater Advisory Committee, and through iwi representatives in the FLAGs. In particular, section 27.2.1 provides an extensive overview of the relationship between Māori and rivers and lakes, and of the mauri and wairua of water bodies.
The TRMP contains some references to tāngata whenua values around water, wetlands (section 30.0.2.5, Schedule 30A and 30.1.30), but lacks specific values for all water bodies. Similarly, section 27.2.3 requires activities in the beds and surfaces of rivers and lakes to avoid/remedy/mitigate effects on mauri and wairua, but could provide more specific guidance around how this should be done.
Catchment based approaches are promoted in the Progressive Implementation Programme – such as a catchment approach to surveying wetlands
</t>
    </r>
    <r>
      <rPr>
        <u/>
        <sz val="11"/>
        <color theme="1"/>
        <rFont val="Calibri"/>
        <family val="2"/>
        <scheme val="minor"/>
      </rPr>
      <t>Recommendation:</t>
    </r>
    <r>
      <rPr>
        <sz val="11"/>
        <color theme="1"/>
        <rFont val="Calibri"/>
        <family val="2"/>
        <scheme val="minor"/>
      </rPr>
      <t xml:space="preserve">
Specific reference to Te Mana o te Wai will need to be incorporated into the TRMP to give effect to this provision.
While the TRMP references some generic tāngata whenua values, there is potential to develop these further and identify those values associated with specific water bodies.</t>
    </r>
  </si>
  <si>
    <r>
      <t xml:space="preserve">These phrases are not used within the TRMP. 
Section 27.2 of the Plan acknowledges the connections between water bodies and people, particularly mana whenua.
</t>
    </r>
    <r>
      <rPr>
        <u/>
        <sz val="11"/>
        <color theme="1"/>
        <rFont val="Calibri"/>
        <family val="2"/>
        <scheme val="minor"/>
      </rPr>
      <t>Recommendation:</t>
    </r>
    <r>
      <rPr>
        <sz val="11"/>
        <color theme="1"/>
        <rFont val="Calibri"/>
        <family val="2"/>
        <scheme val="minor"/>
      </rPr>
      <t xml:space="preserve">
Reference to te Mana o te Wai, Te Hauora o te Taiao, Te Hauora o te Wai and Te Hauora o te Tāngata, and the connections between each of these will need to be incorporated within the Plan to give effect to this provision.</t>
    </r>
  </si>
  <si>
    <r>
      <t xml:space="preserve">Schedule 30A lists significant water bodies and acknowledges that recreation (contact and non-contact) is an important use and value for some water bodies and should be maintained/enhanced.
Limits are set for discharges and monitoring of water quality is required for some water bodies, but this is not specifically linked to maintaining primary contact.
The plan could be more closely aligned with Objective A3, particularly in regard to improving suitability for primary contact across all freshwater management units rather than just specific water bodies.
The Tasman District Council provides data on water quality at popular swimming spots on their website. ‘Contract Recreation Water Quality’ annual reports are publicly available. 
</t>
    </r>
    <r>
      <rPr>
        <u/>
        <sz val="11"/>
        <color theme="1"/>
        <rFont val="Calibri"/>
        <family val="2"/>
        <scheme val="minor"/>
      </rPr>
      <t>Recommendation:</t>
    </r>
    <r>
      <rPr>
        <sz val="11"/>
        <color theme="1"/>
        <rFont val="Calibri"/>
        <family val="2"/>
        <scheme val="minor"/>
      </rPr>
      <t xml:space="preserve">
Potential for objective and policy framework (including associated standards around water quality) to be explicitly linked to the desired outcome of improving suitability for primary contact.  </t>
    </r>
  </si>
  <si>
    <r>
      <t xml:space="preserve">Chapter 30 notes that there are benefits of water use to economic wellbeing however does not go beyond this. 
</t>
    </r>
    <r>
      <rPr>
        <u/>
        <sz val="11"/>
        <color theme="1"/>
        <rFont val="Calibri"/>
        <family val="2"/>
        <scheme val="minor"/>
      </rPr>
      <t>Recommendation:</t>
    </r>
    <r>
      <rPr>
        <sz val="11"/>
        <color theme="1"/>
        <rFont val="Calibri"/>
        <family val="2"/>
        <scheme val="minor"/>
      </rPr>
      <t xml:space="preserve">
Specific objective and policy framework is needed to give effect to Objective A4 and ensure compliance with the NPS-FM provisions.</t>
    </r>
  </si>
  <si>
    <r>
      <rPr>
        <u/>
        <sz val="11"/>
        <color theme="1"/>
        <rFont val="Calibri"/>
        <family val="2"/>
        <scheme val="minor"/>
      </rPr>
      <t>Clause (a):</t>
    </r>
    <r>
      <rPr>
        <sz val="11"/>
        <color theme="1"/>
        <rFont val="Calibri"/>
        <family val="2"/>
        <scheme val="minor"/>
      </rPr>
      <t xml:space="preserve"> Freshwater Management Units (seven in total) have been identified in the Progressive Implementation Plan but these have not yet been incorporated into the TRMP.  Key outputs for each of these FMUs are listed in the PIP but quality limits have not yet been established within the Plan. Monitoring sites for these FMUs have already been identified.
</t>
    </r>
    <r>
      <rPr>
        <u/>
        <sz val="11"/>
        <color theme="1"/>
        <rFont val="Calibri"/>
        <family val="2"/>
        <scheme val="minor"/>
      </rPr>
      <t>Recommendation:</t>
    </r>
    <r>
      <rPr>
        <sz val="11"/>
        <color theme="1"/>
        <rFont val="Calibri"/>
        <family val="2"/>
        <scheme val="minor"/>
      </rPr>
      <t xml:space="preserve">
FMUs will need to be added to the TRMP upon completion (including water allocation standards associated with each FMUs).
</t>
    </r>
    <r>
      <rPr>
        <u/>
        <sz val="11"/>
        <color theme="1"/>
        <rFont val="Calibri"/>
        <family val="2"/>
        <scheme val="minor"/>
      </rPr>
      <t>Clause (b):</t>
    </r>
    <r>
      <rPr>
        <sz val="11"/>
        <color theme="1"/>
        <rFont val="Calibri"/>
        <family val="2"/>
        <scheme val="minor"/>
      </rPr>
      <t xml:space="preserve"> No methods (or rules) to avoid over-allocation with respect to the quality of freshwater (only quantity – refer to the assessment of Policy B5 below).
</t>
    </r>
    <r>
      <rPr>
        <u/>
        <sz val="11"/>
        <color theme="1"/>
        <rFont val="Calibri"/>
        <family val="2"/>
        <scheme val="minor"/>
      </rPr>
      <t>Recommendation:</t>
    </r>
    <r>
      <rPr>
        <sz val="11"/>
        <color theme="1"/>
        <rFont val="Calibri"/>
        <family val="2"/>
        <scheme val="minor"/>
      </rPr>
      <t xml:space="preserve">
Incorporate methods within the Plan to target ‘over-allocation’ with respect to quality</t>
    </r>
  </si>
  <si>
    <r>
      <t xml:space="preserve">Discharge rules are considered robust however do not refer to ‘best practice’ or ‘best practicable options’.
Discharges to land are encouraged over discharges to water ‘where the discharge to land is the best practicable option’. No other mention is made to adopting best practicable options.
</t>
    </r>
    <r>
      <rPr>
        <u/>
        <sz val="11"/>
        <color theme="1"/>
        <rFont val="Calibri"/>
        <family val="2"/>
        <scheme val="minor"/>
      </rPr>
      <t>Recommendation:</t>
    </r>
    <r>
      <rPr>
        <sz val="11"/>
        <color theme="1"/>
        <rFont val="Calibri"/>
        <family val="2"/>
        <scheme val="minor"/>
      </rPr>
      <t xml:space="preserve">
The existing rule framework will need to be amended to include the requirement for ‘best practicable options’ to be adopted for discharge applications to give effect to this provision.</t>
    </r>
  </si>
  <si>
    <r>
      <t xml:space="preserve">Specific rivers and water bodies such as the Waimea are referred to regularly throughout the plan, with specific objectives set out for each of these in Schedule 30A. 
The TRMP notes that further work is needed to identify appropriate management methods for these water bodies. A call to Council confirms that such methods are a work in process, however resourcing issues are contributing to delays.
</t>
    </r>
    <r>
      <rPr>
        <u/>
        <sz val="11"/>
        <color theme="1"/>
        <rFont val="Calibri"/>
        <family val="2"/>
        <scheme val="minor"/>
      </rPr>
      <t>Recommendation:</t>
    </r>
    <r>
      <rPr>
        <sz val="11"/>
        <color theme="1"/>
        <rFont val="Calibri"/>
        <family val="2"/>
        <scheme val="minor"/>
      </rPr>
      <t xml:space="preserve">
Specify how water bodies will be managed and improvements will be maintained over time.
Details on how the improvements described within the TRMP specific link to / achieve regional targets, and how improvements will be maintained over time.</t>
    </r>
  </si>
  <si>
    <r>
      <t xml:space="preserve">Regional targets are not available in either the TRMP or the Council website.
</t>
    </r>
    <r>
      <rPr>
        <u/>
        <sz val="11"/>
        <color theme="1"/>
        <rFont val="Calibri"/>
        <family val="2"/>
        <scheme val="minor"/>
      </rPr>
      <t>Recommendation:</t>
    </r>
    <r>
      <rPr>
        <sz val="11"/>
        <color theme="1"/>
        <rFont val="Calibri"/>
        <family val="2"/>
        <scheme val="minor"/>
      </rPr>
      <t xml:space="preserve">
Regional Targets need to be made publicly available to give effect to this provision. </t>
    </r>
  </si>
  <si>
    <r>
      <t xml:space="preserve">The TRMP does not include policies that give effect to this objective. 
FLAGs (Freshwater and Land Advisory Groups) have been recently established, which consist of community and stakeholder representatives. This provides a mechanism through which communities can provide for their economic well-being; however, this is not formally recognised within the TRMP.
</t>
    </r>
    <r>
      <rPr>
        <u/>
        <sz val="11"/>
        <color theme="1"/>
        <rFont val="Calibri"/>
        <family val="2"/>
        <scheme val="minor"/>
      </rPr>
      <t>Recommendation:</t>
    </r>
    <r>
      <rPr>
        <sz val="11"/>
        <color theme="1"/>
        <rFont val="Calibri"/>
        <family val="2"/>
        <scheme val="minor"/>
      </rPr>
      <t xml:space="preserve">
Policy will need to be introduced to the TRMP to give effect to this provision.
Incorporate / recognise the role of  FLAGs within the TRMP to recognises these groups as a mechanism / tool for communities to provide for their economic well-being with regard to freshwater. </t>
    </r>
  </si>
  <si>
    <r>
      <t xml:space="preserve">This objective is not given effect to in the objectives of Chapter 30.
</t>
    </r>
    <r>
      <rPr>
        <u/>
        <sz val="11"/>
        <color theme="1"/>
        <rFont val="Calibri"/>
        <family val="2"/>
        <scheme val="minor"/>
      </rPr>
      <t>Recommendation:</t>
    </r>
    <r>
      <rPr>
        <sz val="11"/>
        <color theme="1"/>
        <rFont val="Calibri"/>
        <family val="2"/>
        <scheme val="minor"/>
      </rPr>
      <t xml:space="preserve">
The policy framework will need to incorporate this objective to give effect to this provision. </t>
    </r>
  </si>
  <si>
    <r>
      <t xml:space="preserve">This objective is not given effect to in the objectives of Chapter 30.
</t>
    </r>
    <r>
      <rPr>
        <u/>
        <sz val="11"/>
        <color theme="1"/>
        <rFont val="Calibri"/>
        <family val="2"/>
        <scheme val="minor"/>
      </rPr>
      <t>Recommendation:</t>
    </r>
    <r>
      <rPr>
        <sz val="11"/>
        <color theme="1"/>
        <rFont val="Calibri"/>
        <family val="2"/>
        <scheme val="minor"/>
      </rPr>
      <t xml:space="preserve">
The policy framework will need to incorporate this objective to give effect to this provision.</t>
    </r>
  </si>
  <si>
    <r>
      <t xml:space="preserve">An objective in 30.1.2 notes the importance of maintaining, restoring and enhancing the quality and extent of wetlands.
</t>
    </r>
    <r>
      <rPr>
        <u/>
        <sz val="11"/>
        <color theme="1"/>
        <rFont val="Calibri"/>
        <family val="2"/>
        <scheme val="minor"/>
      </rPr>
      <t>Recommendation:</t>
    </r>
    <r>
      <rPr>
        <sz val="11"/>
        <color theme="1"/>
        <rFont val="Calibri"/>
        <family val="2"/>
        <scheme val="minor"/>
      </rPr>
      <t xml:space="preserve">
Amend objective 30.1.2 within the TRMP to include the values of wetlands, and other freshwater bodies to give effect to this provision.</t>
    </r>
  </si>
  <si>
    <r>
      <t xml:space="preserve">Policy 30.1.3.6 requires water allocation to have regard to climate change.
</t>
    </r>
    <r>
      <rPr>
        <u/>
        <sz val="11"/>
        <color theme="1"/>
        <rFont val="Calibri"/>
        <family val="2"/>
        <scheme val="minor"/>
      </rPr>
      <t>Recommendation:</t>
    </r>
    <r>
      <rPr>
        <sz val="11"/>
        <color theme="1"/>
        <rFont val="Calibri"/>
        <family val="2"/>
        <scheme val="minor"/>
      </rPr>
      <t xml:space="preserve">
Expand the policy framework of the TRMP to give effect to clause (b) and (c) of this provision.</t>
    </r>
  </si>
  <si>
    <r>
      <t xml:space="preserve">Issues of over-allocation have been identified. Various allocation levels have been set but not to all areas of the region. A call to Council confirms that seven FMUs have been identified within the region and monitoring sites identified, however formal establishment of the FMUs and associated targets and limits within the Plan is an ongoing process that is hindered by resourcing issues in Council.
</t>
    </r>
    <r>
      <rPr>
        <u/>
        <sz val="11"/>
        <color theme="1"/>
        <rFont val="Calibri"/>
        <family val="2"/>
        <scheme val="minor"/>
      </rPr>
      <t>Recommendation:</t>
    </r>
    <r>
      <rPr>
        <sz val="11"/>
        <color theme="1"/>
        <rFont val="Calibri"/>
        <family val="2"/>
        <scheme val="minor"/>
      </rPr>
      <t xml:space="preserve">
Additional allocation limits to be implemented into the TRMP as and when remaining FMUs are developed and established.</t>
    </r>
  </si>
  <si>
    <r>
      <t xml:space="preserve">Water permits are provided for, but the criteria under which these are to be decided is not provided.
</t>
    </r>
    <r>
      <rPr>
        <u/>
        <sz val="11"/>
        <color theme="1"/>
        <rFont val="Calibri"/>
        <family val="2"/>
        <scheme val="minor"/>
      </rPr>
      <t>Recommendation:</t>
    </r>
    <r>
      <rPr>
        <sz val="11"/>
        <color theme="1"/>
        <rFont val="Calibri"/>
        <family val="2"/>
        <scheme val="minor"/>
      </rPr>
      <t xml:space="preserve">
Criteria for transferring water permits will need to be established within the TRMP to give effect to this provision. </t>
    </r>
  </si>
  <si>
    <r>
      <t xml:space="preserve">The TRMP notes that over-allocation is an issue that needs to be addressed however does not specifically outline methods or timeframes for resolving this. While the TRMP acknowledges that there are current issues with over allocation, some rivers (Waimea, Riuwaka) have allocation limits and various rivers have allocation regimes which exceed the amount of available water.
Standards under section 30 refer to water allocation. Limits are allocated according to minimum flow regimes. Water allocation limits are required to take other activities, including climate change into account. Connections between groundwater and surface water are also required to be considered. 
It is noted that the Council regularly reviews permits to ensure that water use aligns with the water permit and that the Waimea Community Dam project in Lee Valley is proposed to address over-allocation in this catchment (although not specifically referenced in the TRMP). 
</t>
    </r>
    <r>
      <rPr>
        <u/>
        <sz val="11"/>
        <color theme="1"/>
        <rFont val="Calibri"/>
        <family val="2"/>
        <scheme val="minor"/>
      </rPr>
      <t>Recommendation:</t>
    </r>
    <r>
      <rPr>
        <sz val="11"/>
        <color theme="1"/>
        <rFont val="Calibri"/>
        <family val="2"/>
        <scheme val="minor"/>
      </rPr>
      <t xml:space="preserve">
Methods for addressing over-allocation to be developed further in conjunction with the development and establishment of the remaining FMUs.</t>
    </r>
  </si>
  <si>
    <t xml:space="preserve">Refer to assessment of Policy B5 above.
</t>
  </si>
  <si>
    <r>
      <t xml:space="preserve">The policy framework of the TRMP does not give effect to this provision.
</t>
    </r>
    <r>
      <rPr>
        <u/>
        <sz val="11"/>
        <color theme="1"/>
        <rFont val="Calibri"/>
        <family val="2"/>
        <scheme val="minor"/>
      </rPr>
      <t>Recommendation:</t>
    </r>
    <r>
      <rPr>
        <sz val="11"/>
        <color theme="1"/>
        <rFont val="Calibri"/>
        <family val="2"/>
        <scheme val="minor"/>
      </rPr>
      <t xml:space="preserve">
Policy B7 needs to be incorporated into the policy framework of the TRMP to give effect to this provision.</t>
    </r>
  </si>
  <si>
    <r>
      <t xml:space="preserve">There is no policy framework for water quantity that aligns with this Policy.
</t>
    </r>
    <r>
      <rPr>
        <u/>
        <sz val="11"/>
        <color theme="1"/>
        <rFont val="Calibri"/>
        <family val="2"/>
        <scheme val="minor"/>
      </rPr>
      <t>Recommendation:</t>
    </r>
    <r>
      <rPr>
        <sz val="11"/>
        <color theme="1"/>
        <rFont val="Calibri"/>
        <family val="2"/>
        <scheme val="minor"/>
      </rPr>
      <t xml:space="preserve">
The policy framework of the TRMP will need to be amended to give effect to this provision.</t>
    </r>
  </si>
  <si>
    <r>
      <t xml:space="preserve">Achieving sustainable, integrated management outcomes is stated as one of the ‘performance monitoring indicators’ for TDC under section 3.1.40 however, is not a specific objective in any of the freshwater chapters.
</t>
    </r>
    <r>
      <rPr>
        <u/>
        <sz val="11"/>
        <color theme="1"/>
        <rFont val="Calibri"/>
        <family val="2"/>
        <scheme val="minor"/>
      </rPr>
      <t>Recommendation:</t>
    </r>
    <r>
      <rPr>
        <sz val="11"/>
        <color theme="1"/>
        <rFont val="Calibri"/>
        <family val="2"/>
        <scheme val="minor"/>
      </rPr>
      <t xml:space="preserve">
Incorporate specific reference to ‘integrated management’ into the policy framework of the TRMP. </t>
    </r>
  </si>
  <si>
    <r>
      <t xml:space="preserve">Ki uta ki tai is not mentioned in the plan.
Cumulative effects are referenced in specific places – i.e. in regard to the impacts of 4-wheel drive activities in rivers, or the effects of stock access to streams. 
Some rule frameworks require cumulative effects to be taken into account, such as when water permits are being reviewed.
There are no overarching objectives or policies that recognise the importance of managing cumulative effects.
</t>
    </r>
    <r>
      <rPr>
        <u/>
        <sz val="11"/>
        <color theme="1"/>
        <rFont val="Calibri"/>
        <family val="2"/>
        <scheme val="minor"/>
      </rPr>
      <t>Recommendation:</t>
    </r>
    <r>
      <rPr>
        <sz val="11"/>
        <color theme="1"/>
        <rFont val="Calibri"/>
        <family val="2"/>
        <scheme val="minor"/>
      </rPr>
      <t xml:space="preserve">
Amend the policy framework to direct Plan users to the consideration of cumulative effects. 
Reference to “Ki uta ki tai” to be incorporated into the TRMP. </t>
    </r>
  </si>
  <si>
    <r>
      <t xml:space="preserve">Integrated management is a key performance indicator in the regional policy statement, however Clause (a) and (b) are not specifically given effect to in the TRMP.
</t>
    </r>
    <r>
      <rPr>
        <u/>
        <sz val="11"/>
        <color theme="1"/>
        <rFont val="Calibri"/>
        <family val="2"/>
        <scheme val="minor"/>
      </rPr>
      <t>Recommendation:</t>
    </r>
    <r>
      <rPr>
        <sz val="11"/>
        <color theme="1"/>
        <rFont val="Calibri"/>
        <family val="2"/>
        <scheme val="minor"/>
      </rPr>
      <t xml:space="preserve">
The RPS will need to be updated to give effect to clause (a) and (b) of this provision.</t>
    </r>
  </si>
  <si>
    <t>Schedule 30A lists significant water bodies for the region and notes their specific values and objectives. The introduction to Chapter 30 notes specific issues and values of the Tasman District in regard to freshwater management.</t>
  </si>
  <si>
    <r>
      <t xml:space="preserve">TRMP states that State of the Environment reports and other monitoring data will be made publicly available – however, the TRMP does not specify regularity of this reporting. State of the Environment reports on website seem to be published on an approx. 5 yearly basis. 
</t>
    </r>
    <r>
      <rPr>
        <u/>
        <sz val="11"/>
        <color theme="1"/>
        <rFont val="Calibri"/>
        <family val="2"/>
        <scheme val="minor"/>
      </rPr>
      <t>Recommendation:</t>
    </r>
    <r>
      <rPr>
        <sz val="11"/>
        <color theme="1"/>
        <rFont val="Calibri"/>
        <family val="2"/>
        <scheme val="minor"/>
      </rPr>
      <t xml:space="preserve">
Increase clarity around when and how monitoring reports will be published – increase frequency of State of the Environment reports. </t>
    </r>
  </si>
  <si>
    <r>
      <t xml:space="preserve">A monitoring plan is not yet publicly available. Given all identified FMUs are not yet formally established / developed, there are no associated action plans for addressing failure to meet objectives. 
A call to Council confirms action plans will be developed once policy framework is in place. Council confirm this development is underway and is being drafted alongside a future change.
</t>
    </r>
    <r>
      <rPr>
        <u/>
        <sz val="11"/>
        <color theme="1"/>
        <rFont val="Calibri"/>
        <family val="2"/>
        <scheme val="minor"/>
      </rPr>
      <t>Recommendation:</t>
    </r>
    <r>
      <rPr>
        <sz val="11"/>
        <color theme="1"/>
        <rFont val="Calibri"/>
        <family val="2"/>
        <scheme val="minor"/>
      </rPr>
      <t xml:space="preserve">
To be progressed once all identified (7) FMUs have been integrated into the Plan.</t>
    </r>
  </si>
  <si>
    <r>
      <t xml:space="preserve">TDC’s most recent State of the Environment report on water quality uses the MCI. A call to Council has confirmed the application of MCI will continue to be used going forward given the adoption of additional measures will be expensive.
</t>
    </r>
    <r>
      <rPr>
        <u/>
        <sz val="11"/>
        <color theme="1"/>
        <rFont val="Calibri"/>
        <family val="2"/>
        <scheme val="minor"/>
      </rPr>
      <t>Recommendation:</t>
    </r>
    <r>
      <rPr>
        <sz val="11"/>
        <color theme="1"/>
        <rFont val="Calibri"/>
        <family val="2"/>
        <scheme val="minor"/>
      </rPr>
      <t xml:space="preserve">
Comprehensive review of monitoring plans to determine compliance.</t>
    </r>
  </si>
  <si>
    <r>
      <t xml:space="preserve">State of Environment reports are available on council website – but process to find them is quite convoluted.
</t>
    </r>
    <r>
      <rPr>
        <u/>
        <sz val="11"/>
        <color theme="1"/>
        <rFont val="Calibri"/>
        <family val="2"/>
        <scheme val="minor"/>
      </rPr>
      <t>Recommendation:</t>
    </r>
    <r>
      <rPr>
        <sz val="11"/>
        <color theme="1"/>
        <rFont val="Calibri"/>
        <family val="2"/>
        <scheme val="minor"/>
      </rPr>
      <t xml:space="preserve">
Monitoring reports to be more clearly signposted on TDC website.</t>
    </r>
  </si>
  <si>
    <r>
      <t xml:space="preserve">No freshwater accounting systems publicly available.
A call to Council has confirmed a system is underway for quality however no freshwater accounting system exists for quantity.
</t>
    </r>
    <r>
      <rPr>
        <u/>
        <sz val="11"/>
        <color theme="1"/>
        <rFont val="Calibri"/>
        <family val="2"/>
        <scheme val="minor"/>
      </rPr>
      <t>Recommendation:</t>
    </r>
    <r>
      <rPr>
        <sz val="11"/>
        <color theme="1"/>
        <rFont val="Calibri"/>
        <family val="2"/>
        <scheme val="minor"/>
      </rPr>
      <t xml:space="preserve">
Further development of existing freshwater accounting system for quality. Development of freshwater accounting system for quantity. 
Council resourcing issues will need to be addressed to enable further development of the freshwater accounting system.</t>
    </r>
  </si>
  <si>
    <r>
      <t xml:space="preserve">As above, tāngata whenua values are referenced throughout the TRMP in objectives, policies and rules and consultation with tāngata whenua is required in a number of places.
TDC works with the River and Freshwater Advisory Committee – an iwi advisory group which provides recommendations on resource management decisions. This information is available online but is not formalised in the TRMP yet. Formalising this relationship would provide greater clarity around the role of tāngata whenua in decision making.
A call to Council confirms that the extent of engagement and discussions with iwi regarding freshwater resources is flagged as work in process. Council are reviewing the TRAMP (RPS and Resource Management aspects) in accordance with section 35 of the RMA. 
Council has previously funded iwi to develop a report (for the golden Bay FMU), however future funding is an issue given Council funding and resource issues. 
Further, Council noted capability and capacity issues for iwi involvement and express interest in finding an independent support to educate iwi on resource management engagement (to encourage better outcomes through engagement process). Again, Council cite limited funds / funding as a barrier to progress this idea.
</t>
    </r>
    <r>
      <rPr>
        <u/>
        <sz val="11"/>
        <color theme="1"/>
        <rFont val="Calibri"/>
        <family val="2"/>
        <scheme val="minor"/>
      </rPr>
      <t xml:space="preserve">Recommendation: </t>
    </r>
    <r>
      <rPr>
        <sz val="11"/>
        <color theme="1"/>
        <rFont val="Calibri"/>
        <family val="2"/>
        <scheme val="minor"/>
      </rPr>
      <t xml:space="preserve">
Formalise role of Freshwater Advisory Committee in TRMP.</t>
    </r>
  </si>
  <si>
    <r>
      <t xml:space="preserve">A progressive implementation programme is available. It provides some information on key tasks, methods, outputs and deadlines. The timeframes for implementation are between 2020 and 2025. There does not appear to be any reporting available on whether deadlines in the programme are being met.
A call to Council confirms that NPS-FM seven-year deadline is not possible with the current resourcing and capability. Council has estimated the equivalent of 1.2 full time employees working on freshwater. Therefore, a 2030 date is more realistic given staff and region area.
</t>
    </r>
    <r>
      <rPr>
        <u/>
        <sz val="11"/>
        <color theme="1"/>
        <rFont val="Calibri"/>
        <family val="2"/>
        <scheme val="minor"/>
      </rPr>
      <t>Recommendation:</t>
    </r>
    <r>
      <rPr>
        <sz val="11"/>
        <color theme="1"/>
        <rFont val="Calibri"/>
        <family val="2"/>
        <scheme val="minor"/>
      </rPr>
      <t xml:space="preserve">
Implement more frequent reporting on progress towards key outputs in the Progressive Implementation Programme.</t>
    </r>
  </si>
  <si>
    <t xml:space="preserve">Objective 1 of PC1 includes freshwater being safe for people to swim in by 2096 at the latest. 
Waikato Regional Council have set draft water quality targets for the Waikato Region. These are 40.4% of rivers and 79% of lakes swimmable by 2030. </t>
  </si>
  <si>
    <t xml:space="preserve">PC1 has identified FMUs. Quality limits have been set for the FMUs in table 3.11-1. 
Policy 8 of PC1 recognises the reasonably foreseeable effects of climate change.
The connection between water bodies is not explicitly mentioned in PC1. 
Connections between freshwater bodies and coastal waters not mentioned in PC1. 
</t>
  </si>
  <si>
    <t xml:space="preserve">Water improvement targets for FMUs are identified in table 3.11-1 of PC1. 
Policy CC1 refers to a freshwater accounting system. Implementation method 3.11.3.3 of PC1 states that Waikato Regional Council will establish and operate a publicly available accounting system and monitoring in each FMU. 
As part of the development of water allocation Chapters of the WRP a system referred to as the Water Allocation Calculator for freshwater quantity has been developed and is available on Council’s website.  An approach to water quality accounting has been developed and implemented in the Waikato, and Hauraki catchments.  This approach has recently been repeated and published via a technical report.  The methodology used was included as a case study in the MfE freshwater accounting guidance document.  A revised accounting system for freshwater quality, which includes seasonality was funded through the Long Term Plan (LTP).
This acknowledges Policy A2. </t>
  </si>
  <si>
    <t xml:space="preserve">Waikato Regional Council are phasing out exceedances of the Table 3-5 allocable flows in the WRP and replaced with new methods.  </t>
  </si>
  <si>
    <t xml:space="preserve">Within the WRP, Policies 1, 2, 3, 4, 5 - establish allocable and minimum flows for surface waters and sustainable yields from groundwater. 
Policy 11 – have regard to phasing out over-allocation when assessing consents.
Policy 12 – have regard to not over allocating groundwater when assessing consents.
Policy 19 and Method 3.3.4.10 – phase out exceedances of allocable flows.
Methods 3.3.4.1, 3.4.5.1 and 3.4.5.2 to encourage water conservation.
</t>
  </si>
  <si>
    <t xml:space="preserve">PC1 Policies 1-5 address this provision through seeking staged, tailored approaches to managing a reduction in discharges from farming practises and land use activities, and enabling activities with lower discharges to continue or to be established while signalling further change may be required in future. 
</t>
  </si>
  <si>
    <t>Council has an existing water quality monitoring programme that measures water quality attributes out of the NPS-FM every month at 115 sites throughout the region.  This programme has recently been expanded under PC1 to ensure it meets the requirements of the 2017 NPS-FM. In the future this may be expanded further under new attribute requirements under the draft NPS-FM 2020.</t>
  </si>
  <si>
    <t xml:space="preserve">PC1 includes an accounting system and monitoring system for each FMU and monitoring sites within the region. Monitoring includes microbial pathogens, also state of the environment monitoring data including biological monitoring tools such as the Macroinvertebrate Community Index to provide the basis for identifying and reporting on long-term trends. </t>
  </si>
  <si>
    <t xml:space="preserve">The implantation methods of PC1 include an accounting system and monitoring plan. WRC will establish and operate a publicly available accounting system and monitoring in each Freshwater Management Unit. 
These monitoring plans do not look to be available yet. Action plans for FMU which do not meet freshwater objectives have not been established. </t>
  </si>
  <si>
    <t>PC1 includes the implementation of an accounting system and monitoring which includes using state of the environment monitoring data including biological monitoring tools such as the Macroinvertebrate Community Index to provide the basis for identifying and reporting on long-term trends.</t>
  </si>
  <si>
    <t>Waikato Regional Council's environmental indicators summarise complex information about the Waikato environment into key measures, which may be physical, chemical, biological or socio-economic. This information is available on the WRC website.
https://www.waikatoregion.govt.nz/environment/environmental-information/environmental-indicators/</t>
  </si>
  <si>
    <t>For PC1 there is information available on sources of nitrogen and phosphorus in the Waikato and Waipā Rivers 2003-12  and this information can contribute to setting objectives and limits for the Waikato and Waipā catchments. 
Further work is required to establish and operate a freshwater quality accounting system for the region.
Recently developed and available on the WRC website is the ‘surface water allocation tool’ which provides surface water allocation data for all consents over 300 catchments across the region. It gives the amount allocated on a month by month basis for each catchment. This meets the requirements of point a) and c).
Further work is ongoing to give effect to point b).</t>
  </si>
  <si>
    <t xml:space="preserve">Policy CC1 refers to a freshwater accounting system. Implementation method 3.11.3.3 of PC1 states that Waikato Regional Council will establish and operate a publicly available accounting system and monitoring in each FMU. 
As part of the development of water allocation Chapters of the WRP a system referred to as the Water Allocation Calculator for freshwater quantity has been developed and is available on Council’s website.  An approach to water quality accounting has been developed and implemented in the Waikato, and Hauraki catchments.  This approach has recently been repeated and published via a technical report.  The methodology used was included as a case study in the MfE freshwater accounting guidance document.  A revised accounting system for freshwater quality, which includes seasonality was funded through the Long Term Plan (LTP).
</t>
  </si>
  <si>
    <r>
      <t xml:space="preserve">• Te Mana o te Wai is not explicitly mentioned in relation to freshwater management in the RPS or Land and Water Plan. However, principles of Te Mana o te Wai have been recognised through acknowledging the connection between water and the wider environment, promoting integrated and sustainable management of land and water resources.  
• Engagement has also been undertaken with local iwi and the wider community as part of the FMU process (as noted in the strategy document and from discussions with Council) and recommendations from FMU groups will to inform specific approaches to water management.
Minor changes required – concept of Te Mana o te Wai is currently not referenced in the Plan. 
</t>
    </r>
    <r>
      <rPr>
        <u/>
        <sz val="11"/>
        <color theme="1"/>
        <rFont val="Calibri"/>
        <family val="2"/>
        <scheme val="minor"/>
      </rPr>
      <t>Recommendation:</t>
    </r>
    <r>
      <rPr>
        <sz val="11"/>
        <color theme="1"/>
        <rFont val="Calibri"/>
        <family val="2"/>
        <scheme val="minor"/>
      </rPr>
      <t xml:space="preserve">
Update to include specific reference to Te Mana o Te Wai in the Plan.  </t>
    </r>
  </si>
  <si>
    <t xml:space="preserve">As above - Te Mana o te Wai is not explicitly mentioned in the Plan. 
Minor changes required – the concept of Te Mana o te Wai is currently not referenced in the Plan.
</t>
  </si>
  <si>
    <t xml:space="preserve">• No objectives directly relating to this provision, however policy 8.3.1 seeks to manage swimming areas identified in Schedule 9 for contact recreation purposes. 
• There is no distinction between primary/secondary levels at this stage. 
• Specific targets for these areas for not appear to have been set, however this will likely be informed by the FMU process and included in the Plan Change in 2023. 
Minor changes required – reference to primary contact is not included in the objectives. </t>
  </si>
  <si>
    <t xml:space="preserve">Policy 5.3.1 seeks to provide for appropriate use and development in lakes and rivers and recognise the social and economic benefit particularly related to West Coast communities of maintaining existing structures and infrastructure.
Minor changes required – provision not fully addressed through Objectives. </t>
  </si>
  <si>
    <t>Freshwater management units have identified but are not yet part of the Plan. On the Councils website, it is noted that the process of developing and setting objectives is underway. Objectives for freshwater quality will be set through the FMU process, and updated through a future plan change. 
Provision not addressed.</t>
  </si>
  <si>
    <t>Provision not addressed - as above, this has not been done yet and the FMU process is currently underway.</t>
  </si>
  <si>
    <t>8.3A.1 addresses this provision directly. 
Provision addressed.</t>
  </si>
  <si>
    <t xml:space="preserve">Swimming sites are identified in Schedule 9 of the Plan, and significant natural and human use values of the West Coast’s Lakes and Rivers are identified in Schedule 7; however, FMUs are currently underway, and recommendations from this process will feed into development of updates to ensure all rivers and lakes are captured.  
Provision not yet addressed. </t>
  </si>
  <si>
    <t xml:space="preserve">Regional targets are provided https://www.wcrc.govt.nz/repository/libraries/id:2459ikxj617q9ser65rr/hierarchy/Documents/Publications/Strategies/Targets for the West Coast Region.pdf
Provision addressed. </t>
  </si>
  <si>
    <t>Policy 5.3.1 recognises the need to ‘provide for appropriate use and development in lakes and rivers and recognise the social and economic benefit particularly related to West Coast communities of maintaining existing structures and infrastructure’, which is largely consistent with this provision.
Provision addressed.</t>
  </si>
  <si>
    <t xml:space="preserve">Objective 7.2.1 is similar to this provision, but does not reference sustainable management of water takes. 
Minor changes required – concept of ‘sustainably management’ not incorporated. </t>
  </si>
  <si>
    <t xml:space="preserve">No objectives directly addressing over-allocation. Policy 7.3.6 addresses the need to consider capping allocation if required. 
Minor changes required – over-allocation is not directly addressed. </t>
  </si>
  <si>
    <t>Objectives 7.2.1 and 6.2.1 provide for the protection of waterways and wetlands respectively.  
Provision addressed.</t>
  </si>
  <si>
    <t xml:space="preserve">Objective 7.2.2 largely addresses this provision, but the wording is not entirely consistent. Further, Policy 5.3.1 seeks to provide for appropriate use and development in lakes and rivers and recognise the social and economic benefit particularly related to West Coast communities of maintaining existing structures and infrastructure, but specific reference is not made to water quantity. 
Minor changes required to be consistent with the wording of this provision and address this in the objectives. </t>
  </si>
  <si>
    <t xml:space="preserve">• Objectives for FMUs have not yet been developed, so policies CA1 – CA4 have not yet been met (this process is ongoing). 
• Environmental flows for each FMU have also not yet been identified, policies 7.3.2 and 7.3.3 address flows, but not specific targets. This will be incorporated into the Plan though a future plan change. 
Provision not yet addressed but FMU process is currently underway. </t>
  </si>
  <si>
    <t xml:space="preserve">Provision not yet addressed - FMUs process is currently underway, specific limits for FMUs have not yet been included in the Plan. 
Changes will be made as required through a future plan change. </t>
  </si>
  <si>
    <t>Provision not yet addressed - The efficient use of water is not mentioned as a matter for deciding the approvals of water takes. Further discussions with Council indicated that has been limited development in this area at the moment as the West Coast has reliable recharge of water resources so not such a pressing issue. Something that may be developed further in future to future proof the resource in specific areas where existing and projected climatic conditions could create shortages.</t>
  </si>
  <si>
    <t xml:space="preserve">Provision not yet addressed – explanation as above. </t>
  </si>
  <si>
    <t xml:space="preserve">• Policy 7.3.6 states that “in the future, demand for water may necessitate a cap on further allocation. If this is deemed necessary, the Council will formally resolve that no further permits to take water will be granted in that catchment”. 
• At the moment as the West Coast has reliable recharge of water resources so not such a pressing issue.
• FMU targets and limits are in the process of being set – methods likely to be determined in future if and where required. 
Provision partially addressed – minor changes required to ensure that over-allocation is addressed for individual FMUs. </t>
  </si>
  <si>
    <t>Policy 7.3A.1 addresses this provision directly. 
Provision addressed.</t>
  </si>
  <si>
    <t xml:space="preserve">Policy 9.4.3 references the need to ensure that resources are managed in an integrated way, but the objective itself may need additional development to fully give effect to this provision. 
Minor changes needed – not currently captured in the objectives. </t>
  </si>
  <si>
    <r>
      <t xml:space="preserve">Provision not addressed - limited direction on integrated management in the policy frameworks. 
</t>
    </r>
    <r>
      <rPr>
        <u/>
        <sz val="11"/>
        <color theme="1"/>
        <rFont val="Calibri"/>
        <family val="2"/>
        <scheme val="minor"/>
      </rPr>
      <t>Recommendation:</t>
    </r>
    <r>
      <rPr>
        <sz val="11"/>
        <color theme="1"/>
        <rFont val="Calibri"/>
        <family val="2"/>
        <scheme val="minor"/>
      </rPr>
      <t xml:space="preserve">
Further information on integrated management in line with clauses (a) and (b) needed. </t>
    </r>
  </si>
  <si>
    <t xml:space="preserve">Freshwater objectives are being developed and informed by the FMU process, which will capture regionally and locally specific values and circumstances. 
Provision addressed - approach is being provided through the FMU process. </t>
  </si>
  <si>
    <t>Four freshwater management units have been identified which will include all freshwater bodies. These have not yet been included in the Plan, but have been identified. 
Provision addressed.</t>
  </si>
  <si>
    <t xml:space="preserve">Provision not yet addressed - Freshwater objectives currently under development for the four freshwater management units. See summary above for additional information on this. </t>
  </si>
  <si>
    <t xml:space="preserve">Same as above. </t>
  </si>
  <si>
    <t xml:space="preserve">As noted above, freshwater objectives are under development. State of Environment monitoring programme is in place, and will be adapted for each FMU. FMU groups have made recommendations on how monitoring can be made more relevant to FMU needs.
Minor changes required - this area is still under development. </t>
  </si>
  <si>
    <t>• Discussion with Council and information included in NPS-FM strategy for the West Coast indicate that freshwater accounting system will likely be based off an adjusted SoE programme. This is something that will be developed in future. Accurate accounting would require sophisticated modelling and potentially more extensive monitoring. The cost of this will be a limiting factor in how good the accounting will be, unless systems developed elsewhere can be utilised.  
• The Macroinvertebrate Community Index looks to be in use as part of the SoE monitoring programme. Macroinvertebrate community index scores at West Coast river monitoring sites are included in the 2018 SoE summary: https://www.wcrc.govt.nz/repository/libraries/id:2459ikxj617q9ser65rr/hierarchy/Documents/Environment/State%20of%20Environment/SOEDocument_v12.pdf     
Provision partially addressed through SoE programme, but will be further developed in future.</t>
  </si>
  <si>
    <t xml:space="preserve">The Macroinvertebrate Community Index looks to be in use as part of the SoE monitoring programme. Macroinvertebrate community index scores at West Coast river monitoring sites are included in the 2018 SoE summary: https://www.wcrc.govt.nz/repository/libraries/id:2459ikxj617q9ser65rr/hierarchy/Documents/Environment/State%20of%20Environment/SOEDocument_v12.pdf   
In the West Coast Regional Council 2019 – 2020 Annual Plan, a performance target is set as follows: ‘Instream macroinvertebrate community health (SQMCI) scores are measured at 29 river sites’. This suggests that use of the MCI will increase. 
Unable to fully determine compliance with this provision.  </t>
  </si>
  <si>
    <t xml:space="preserve">State of Environment Reports are available on the Councils website: https://www.wcrc.govt.nz/environment/state-of-environment
Provision addressed. </t>
  </si>
  <si>
    <t xml:space="preserve">SoE programme currently in place, and this information is available here: https://www.wcrc.govt.nz/publications/state-of-the-environment 
Programme to be modified as required for each FMU – minor updates required. </t>
  </si>
  <si>
    <t xml:space="preserve">Discussion with Council and information included in NPS-FM strategy for the West Coast indicate that freshwater accounting system will likely be based off an adjusted SoE programme. This is something that will be developed in future. Accurate accounting would require sophisticated modelling and potentially more extensive monitoring. The cost of this will be a limiting factor in how good the accounting will be, unless systems developed elsewhere can be utilised. 
Provision partially addressed through SoE programme, but will be further developed in future. </t>
  </si>
  <si>
    <t xml:space="preserve">As above this area is under development. Currently, State of Environment reports are made available for public access but cannot yet assess what will be done for FMU data. 
Not able to determine if provision is fully addressed. </t>
  </si>
  <si>
    <t>All clauses are being or have been addressed, see response above. 
Provision addressed.</t>
  </si>
  <si>
    <t>Under Rule 13-1, small scale land disturbance is a permitted activity, except within 10 m of A wetland as identified in Schedule F
Under Rule 13-2 Large scale land disturbance is a controlled except within 10 m of A wetland as identified in Schedule F.
Under Rule 13-7, vegetation clearance that does not meet the standards in Rule 13-1 and 13-2 is a discretionary activity.</t>
  </si>
  <si>
    <t>Under Rule 16-2 Minor takes and uses of groundwater are permitted activity except the take must not be located within 100 m of any river or lake, or within 200 m of any wetland that is a rare habitat or threatened habitat.
Under Rule 16-9 Other takes and uses of water, takes which do not comply with the permitted activity rules in this chapter are a discretionary activity.</t>
  </si>
  <si>
    <t>Under Rule 17-10 culverts are provided for as a permitted activity subject to permitted activity standards.</t>
  </si>
  <si>
    <t>Under Rule 17-11 the erection, placement, or extension of any structure that is not regulated by any other rule in this chapter in, on, under or over the bed of a river or lake is a permitted activity.
The structure must be constructed and maintained to avoid any aggradation or scouring of the bed that may inhibit fish passage.</t>
  </si>
  <si>
    <t>Under Rule 17-7 New and existing small dams are provided for as a permitted activity subject to permitted activity standards.</t>
  </si>
  <si>
    <t>Existing and new intensive farming activities are controlled under rules 14-1 – 14-4. And include a number of associated standards which need to be met, including the preparation of a preparation of and compliance with a nutrient management plan</t>
  </si>
  <si>
    <t>Nutrient management plans are required for specified farming activities/discharges.</t>
  </si>
  <si>
    <t>Nitrogen leaching maximums have been established in Table 14.2 of the One Plan</t>
  </si>
  <si>
    <t>As acknowledged above, further work is required to recognise the interactions ki uta ki tai between freshwater, land, waterbodies and strengthen policy direction on integrated management consistent with Te Mana o te Wai.</t>
  </si>
  <si>
    <t>Work is required on how Schedule B and Schedule E relate to one another. i.e. the cascade of attributes/current attribute states from the values.</t>
  </si>
  <si>
    <t xml:space="preserve">To be implemented through future plan change including setting timeframes for achieving targets. </t>
  </si>
  <si>
    <t>It is acknowledged by Horizons’ that further work is required to implement limits in the One Plan.
There are also no current requirements on triggering / requiring the development of action plans.</t>
  </si>
  <si>
    <t>Minimum surface water flow and allocation limits have been set by Horizons and these are included in the One Plan at Schedule C.
Groundwater allocable volumes are specified in Schedule D of the One Plan.</t>
  </si>
  <si>
    <t>The One Plan includes a policy in the RPS with regard to the natural character of wetlands in Policy 6-8 Wetlands, rivers and lakes and their margins must be preserved and these areas must be protected from inappropriate subdivision, use and development.
Wetland habitats are also identified in Schedule F of the One Plan.</t>
  </si>
  <si>
    <t>Policy 5-23 of the RPS section of the One Plan seeks that activities in sites with a Value of Natural State, Sites of Significance - Cultural, or Sites of Significance – Aquatic… must be managed in a manner which avoids adverse effects on these Values in the first instance, or… 
maintains the habitat and spawning requirements of the species identified.</t>
  </si>
  <si>
    <t>Whilst fish passage is recognised and provided for in the provisions of the One Plan, this approach will need to be reviewed to include the level of specificity set out in the new NPS-FM</t>
  </si>
  <si>
    <t>The One Plan includes Policy 16-9 which sets matters to considered in terms of approving transfers. 
These include:
• the transferred take is exercised within the same Water Management Zone as the original consent;
• the rate and quantity of water taken are consistent with the provisions of Chapter 5 regarding the need for water and efficient use of water
• the transferred take complies with all relevant water allocation requirements of Chapter 5 at the site of transfer, and
• there are no more than minor adverse effects on any other take or use of water.</t>
  </si>
  <si>
    <t>Horizons’ advised that a freshwater accounting system has been in place for a while. However, a programme of work is underway to align this with the requirements of the NPS-FM</t>
  </si>
  <si>
    <t>Objective 5-3 states that takes and flow regimes for existing hydroelectricity are provided for before setting minimum flow and allocation regimes for other uses.</t>
  </si>
  <si>
    <t>#</t>
  </si>
  <si>
    <r>
      <rPr>
        <u/>
        <sz val="11"/>
        <color theme="1"/>
        <rFont val="Calibri"/>
        <family val="2"/>
        <scheme val="minor"/>
      </rPr>
      <t xml:space="preserve">Tukituki Catchment and RRMP
</t>
    </r>
    <r>
      <rPr>
        <sz val="11"/>
        <color theme="1"/>
        <rFont val="Calibri"/>
        <family val="2"/>
        <scheme val="minor"/>
      </rPr>
      <t xml:space="preserve">No specific reference to ‘Te Mana o te Wai’ within the policy framework, however engagement with tangata whenua and the wider community was undertaken in determining the values. In addition, a report was prepared by Te Taiwhenua o Tamatea and Te Taiwhenua o Heretaunga titled Tukituki River Catchment Cultural Values and Use in developing Plan Change 6. As part of this report Māori cultural values were identified.
OBJ TT1(e) makes reference to 
The mauri of surface water bodies and groundwater is recognised and adverse effects on aspects of water quality and quantity that contribute to healthy mauri are avoided, remedied or mitigated;
</t>
    </r>
    <r>
      <rPr>
        <u/>
        <sz val="11"/>
        <color theme="1"/>
        <rFont val="Calibri"/>
        <family val="2"/>
        <scheme val="minor"/>
      </rPr>
      <t>TANK Catchments</t>
    </r>
    <r>
      <rPr>
        <sz val="11"/>
        <color theme="1"/>
        <rFont val="Calibri"/>
        <family val="2"/>
        <scheme val="minor"/>
      </rPr>
      <t xml:space="preserve">
 Te Mana o te Wai is implemented through OBJ TANK 2: </t>
    </r>
    <r>
      <rPr>
        <i/>
        <sz val="11"/>
        <color theme="1"/>
        <rFont val="Calibri"/>
        <family val="2"/>
        <scheme val="minor"/>
      </rPr>
      <t>Te Mana o te Wai 1 and integrated mountains to the sea, ki uta ki tai principles are upheld;</t>
    </r>
    <r>
      <rPr>
        <sz val="11"/>
        <color theme="1"/>
        <rFont val="Calibri"/>
        <family val="2"/>
        <scheme val="minor"/>
      </rPr>
      <t xml:space="preserve">
</t>
    </r>
    <r>
      <rPr>
        <u/>
        <sz val="11"/>
        <color theme="1"/>
        <rFont val="Calibri"/>
        <family val="2"/>
        <scheme val="minor"/>
      </rPr>
      <t>Recommendation:</t>
    </r>
    <r>
      <rPr>
        <sz val="11"/>
        <color theme="1"/>
        <rFont val="Calibri"/>
        <family val="2"/>
        <scheme val="minor"/>
      </rPr>
      <t xml:space="preserve">
Amend RRMP provisions to recognise Te Mana o Te Wai as part of future plan changes (noting that this has been actioned in Plan Change 9)  </t>
    </r>
  </si>
  <si>
    <t>No progressive implementation programme on the Ministry for Environment’s website.</t>
  </si>
  <si>
    <t>Monitoring report assessed regional targets. Results available here: https://ecan.govt.nz/your-region/your-environment/water/measuring-progress/  Further development may be required here around actions plans for objectives that have not been met. 
Provision not yet addressed</t>
  </si>
  <si>
    <t>Under Rule 14-6 stock feed including feed pads are a restricted discretionary activity, subject to specific standards</t>
  </si>
  <si>
    <r>
      <t xml:space="preserve">The PIP notes that there is a freshwater quantity accounting system in place with the freshwater quality accounting system to be completed. 
</t>
    </r>
    <r>
      <rPr>
        <u/>
        <sz val="11"/>
        <color theme="1"/>
        <rFont val="Calibri"/>
        <family val="2"/>
        <scheme val="minor"/>
      </rPr>
      <t>Recommendation:</t>
    </r>
    <r>
      <rPr>
        <sz val="11"/>
        <color theme="1"/>
        <rFont val="Calibri"/>
        <family val="2"/>
        <scheme val="minor"/>
      </rPr>
      <t xml:space="preserve">
Update accounting systems as required to meet requirements of provision 3.20 and make records publicly available.</t>
    </r>
  </si>
  <si>
    <r>
      <t xml:space="preserve">There is reference to ‘integrated management’ within the TRMP and the management of cumulative effects is made throughout the TRMP, however overall, the plan does not give effect to policy 3.4. In particular, ki uta ki tai is not acknowledged.
</t>
    </r>
    <r>
      <rPr>
        <u/>
        <sz val="11"/>
        <color theme="1"/>
        <rFont val="Calibri"/>
        <family val="2"/>
        <scheme val="minor"/>
      </rPr>
      <t>Recommendation:</t>
    </r>
    <r>
      <rPr>
        <sz val="11"/>
        <color theme="1"/>
        <rFont val="Calibri"/>
        <family val="2"/>
        <scheme val="minor"/>
      </rPr>
      <t xml:space="preserve">
Further reference to the objectives of TMOTW is required to be incorporated throughout the TRMP to give effect to this provision.</t>
    </r>
  </si>
  <si>
    <r>
      <t xml:space="preserve">• Progressive Implementation Programme is available on Councils website and has been updated as of 2019. 
• In relation to E1(b), it is noted that the NPS is likely to be fully implemented by 2030, as per E1(ba). 
• Unable to assess E1(e) – (g) as yet. 
Assessed as not fully addressed as Council need to continue to provide updates in order to meet the requirements of this provision. 
</t>
    </r>
    <r>
      <rPr>
        <u/>
        <sz val="11"/>
        <color theme="1"/>
        <rFont val="Calibri"/>
        <family val="2"/>
        <scheme val="minor"/>
      </rPr>
      <t>Recommendation:</t>
    </r>
    <r>
      <rPr>
        <sz val="11"/>
        <color theme="1"/>
        <rFont val="Calibri"/>
        <family val="2"/>
        <scheme val="minor"/>
      </rPr>
      <t xml:space="preserve">
To give effect to these provisions, Council need to continue to provide updates on the implementation of the NPS-FM against the PIP provided. </t>
    </r>
  </si>
  <si>
    <r>
      <t xml:space="preserve">See response to C1/C2 above, ki uta ki tai needs to be incorporated into the Objectives. Limited mention of cumulative effects in the NPS.
Chapter 4 of the RPS address integrated management, but with a focus on cross-boundary matters (consistent with clause (4) rather than land and water resources – could be further developed to give effect to clause (2). 
Minor changes required – concept of ki uta ki tai not explicitly referred to in the RPS. 
</t>
    </r>
    <r>
      <rPr>
        <u/>
        <sz val="11"/>
        <color theme="1"/>
        <rFont val="Calibri"/>
        <family val="2"/>
        <scheme val="minor"/>
      </rPr>
      <t>Recommendation:</t>
    </r>
    <r>
      <rPr>
        <sz val="11"/>
        <color theme="1"/>
        <rFont val="Calibri"/>
        <family val="2"/>
        <scheme val="minor"/>
      </rPr>
      <t xml:space="preserve">
Updates required to fully give effect to these provisions. </t>
    </r>
  </si>
  <si>
    <r>
      <t xml:space="preserve">Clause (2) not yet included in RPS. 
</t>
    </r>
    <r>
      <rPr>
        <u/>
        <sz val="11"/>
        <color theme="1"/>
        <rFont val="Calibri"/>
        <family val="2"/>
        <scheme val="minor"/>
      </rPr>
      <t xml:space="preserve">Recommendation:
</t>
    </r>
    <r>
      <rPr>
        <sz val="11"/>
        <color theme="1"/>
        <rFont val="Calibri"/>
        <family val="2"/>
        <scheme val="minor"/>
      </rPr>
      <t xml:space="preserve">Add clause 3.15(2) to RPS.
Clause (4): Although reference to avoid, remedy and mitigate effects is noted in policy e.g. WL O4 there is no reference to or application of the effects management hierarchy.
Clause (5): Policy WL P5 seeks to establish and maintain an inventory of wetlands and their values in the region. Wetlands are mapped on the BOPRC GIS maps but not yet in accordance with clause (5). BOPRC notes that significant biodiversity values have helped to inform wetland identification however further work to identify and map wetlands (including those of 0.05ha or greater) is on hold pending the gazetting of the draft NPS-FM and further guidance from MfE regarding implementation
</t>
    </r>
    <r>
      <rPr>
        <u/>
        <sz val="11"/>
        <color theme="1"/>
        <rFont val="Calibri"/>
        <family val="2"/>
        <scheme val="minor"/>
      </rPr>
      <t>Recommendation:</t>
    </r>
    <r>
      <rPr>
        <sz val="11"/>
        <color theme="1"/>
        <rFont val="Calibri"/>
        <family val="2"/>
        <scheme val="minor"/>
      </rPr>
      <t xml:space="preserve">
Enhance wording in RNRP regarding effects hierarchy e.g. policies to ‘avoid’ before remedy and mitigate.
Update wetland inventory in line with clause (5) criteria.
Clause (7): Objectives and policies of the RNRP seek to preserve remaining wetlands (WL O1 and WL P1), enhance degraded wetlands (WL O2) and maintain or enhance values of existing wetlands (WL P3, WL P4, WL M3, WL M5, WL M8).
Clause (8): Constructed wetlands can be offered as a form of stormwater management.</t>
    </r>
  </si>
  <si>
    <t>The NRC has identified water quality and quantity management units in the PRNP. 
Primary contact recreation sites do not appear to be identified; however, the NRC have noted that work is currently underway to implement the 2017 updates to the NPS-FM</t>
  </si>
  <si>
    <t>Context Setting for Each Regional Plan</t>
  </si>
  <si>
    <t>Engagement approaches</t>
  </si>
  <si>
    <t>Council’s proposed timeline to address the requirements</t>
  </si>
  <si>
    <t>Whether the council is preparing specific freshwater related plan changes, or including new provisions as part of a wider plan review, or as part of a combined plan</t>
  </si>
  <si>
    <t>If the plan has been prepared in accordance with the National Planning Standards</t>
  </si>
  <si>
    <t>Progress Implementation Report Summary</t>
  </si>
  <si>
    <t>The Unitary Plan seeks to ensure that resource management processes in Auckland are informed by Mana Whenua perspectives, including their values, mātauranga and tikanga. A number of iwi and hapū in Auckland have developed iwi planning documents (also known as Iwi Management Plans, Hapū Environmental Management Plans, or by similar names) which articulate their specific resource management issues, objectives, policies, and methods. Iwi planning documents are a valuable source of information for integrating mātauranga and tikanga into resource management in Auckland.</t>
  </si>
  <si>
    <t>The Council adopted a target implementation date of 2025 (adopted in 2018).</t>
  </si>
  <si>
    <t>Auckland Council have not indicated specific plan changes in response to NPS-FM. 2019. The Plan has incorporated provisions in accordance with the NPS-FM 2014.</t>
  </si>
  <si>
    <t>The Unitary Plan has not been prepared in accordance with the National Planning Standards. The Unitary Plan was notified in 2013 and therefore was prepared prior to the National Planning Standards.</t>
  </si>
  <si>
    <t>• Target implementation date of 2025 (adopted in Council’s 2018 PIP – carrying over from 2015 PIP).
• Revision of 2015 PIP to address the following:
 o Attribute Group Based Plan Changes
 o A progressive roll out of plan changes by attribute groupings to promote and drive integrated management of land use, fresh water and coastal water
 o Freshwater Management Tool Development – modelling where we can’t measure
 o To support the roll out of the plan changes by attribute groupings, dynamic contaminant load models that estimate the total daily loads of each attribute in all the regions waterways have been developed, these models with the associated scenario analysis software are called the Fresh Water Management Tool (FWMT).
 o Targeted Rate – water quality improvement
 o Over the next ten years the targeted rate will focus on specific programmes - such as stormwater quality improvement programme of the western isthmus, contaminant reduction programme, urban and rural streams rehabilitation, proactive compliance and monitoring of onsite wastewater systems, and illicit discharges reduction programme.</t>
  </si>
  <si>
    <t xml:space="preserve">BOPRC have outlined their approach to engagement on their website  including iwi consultation, community reference groups in three catchments, Regional Water Advisory Panel and Territorial Local Authorities (TLA) Freshwater Collaboration Group. BOPRC acknowledges this approach may change once the draft NPS-FM and proposed NES are gazetted. On that note the regional council is seeking feedback from Council regarding consultation and engagement with iwi and hapū across the region.
Plan Change 10 – Lake Rotorua Nutrient Management (PC10) has gone through a Schedule 1 Resource Management Act 1991 (RMA) plan change process. It is currently at the appeals stage, with the Environment Court having issued a “stage 1” decision with a “stage 2” decision to come (timing is not confirmed). Engagement undertaken to inform PC10 is detailed in the s42A report and includes creation of a Stakeholder Advisory Group (including the Territorial Authorities and Te Arawa Lakes Trust), and two rounds of draft rules being released to the community for feedback (combined with information sessions, meetings and phone calls).  </t>
  </si>
  <si>
    <t xml:space="preserve">BOPRC have set out a timetable to implement the NPS-FM on their website  which was updated in December 2018. This is a stepped approach with a number of work packages in place to develop plan changes addressing nine Water Management Areas (WMA) as well as three region wide plan changes.  The timetable starts in 2016 and ends in 2030.
Proposed Plan Change 9 – Water Quantity (PPC9) was publicly notified in 2016 as a first step in a two -stage approach to address the NPS-FM (2014). PPC9 was in the appeals stage when BOPRC decided to withdraw it in early 2020 and await the gazetting of the draft NPS-FM and proposed NES release later in the year before making further decisions.
As mentioned above PC10 is in the appeals process awaiting a final Environment Court decision.  The “stage 1” decision of the Environment Court concluded that the appeals version of PC10 gives effect to the NPS-FM in terms of nitrogen.
The plan changes for the first four WMA’s (Kaituna - Pongakawa – Waitahanui, Rangitaiki, Tauranga and Rotorua) have been delayed although work is still progressing on background research/ stocktake tasks which are not as impacted by the draft NPS-FM and proposed NES. There is also resourcing constraints due to PPC9 and PPC10 requirements. BOPRC are still aiming for full implementation by 2030. </t>
  </si>
  <si>
    <t xml:space="preserve">As noted above specific work packages have been identified to implement the NPS-FM based on each WMA as well as three region wide plan changes. BOPRC have released a Bay of Plenty Regional Freshwater Management Framework 2015  that sets out the general implementation process for each WMA which culminates in a plan change process. Whilst initially a rolling plan change process was agreed to, a final decision on whether to undertake rolling plan changes for each WMA or to deliver one plan change (for all freshwater policy or potentially the full Natural Resources Plan) is to be confirmed and revisited once the 2020 freshwater policy documents are gazetted and in consideration of resourcing and cost requirements. 
It is also noted that there is a separate Tarawera River Catchment Plan that sits along with the RNRP. A recent review found that the plan duplicates or conflicts with the RNRP and a replacement plan is to be developed. Given the work BOPRC is doing to implement the NPS-FM (including developing limits and values for each WMA) the second generation plan will be prepared after this work. </t>
  </si>
  <si>
    <t>The RNRP was prepared prior to the National Planning Standards (the Standards) coming into effect however has some similarities to the requirements. The RNRP has an ‘Integrated Management’ section as well as separate sections for air, geothermal resources and land which is consistent with Part 2 of the regional plan structure of the Standards.  The RNRP has ‘holding’ chapters for each WMA which is consistent with the ‘area specific matters’ section of the Standards (albeit in the incorrect order).  Some of the chapters of the RNRP uses the letter ‘numbering’ approach of the Standards and have the objectives and policies within the chapter but have methods before rules which is not consistent with the Standards.
In relation to PC10 this was notified in 2016 before the Standards came into effect. The appeals version is similar in that the chapter is based on a ‘area specific matter’ (being the Lake Rotorua catchment) and uses the letter ‘numbering’ approach of the Standards. It does not follow the objective – policy – rule – method hierarchy (objectives are separate and methods come before rules). 
The plan changes will be structured and written in accordance with the Standards.</t>
  </si>
  <si>
    <t>• BOPRC prepared a 2019 Progress Report  for implementing the NPS-FM which indicates which tasks BOPRC are undertaking are on track and which are delayed. In summary:
 o The report indicates PPC9 and PC10 being on track (although since the date of the report PPC9 has been withdrawn);
 o Kaituna-Pongakawa-Waitahanui and Rangitāiki WMAs: Pre-draft plan change work progressing for the WMAs (noted as pre-draft PC12) including issues identified, working draft values, groundwater modelling complete and engagement with community groups and co-governance group continuing. Further work regarding surface water quality modelling delayed to June 2020. Draft Plan change and community engagement delayed to at least June 2020 subject to decisions about changes to implementation programme in response to NPS-FM. 
 o Rotorua and Tauranga WMAs: Preliminary data gathering and action plans (required under RNRP) advanced. However, noted that further work is subject to decisions about changes to implementation programme in response to NPS-FM.
 o Region wide: Iwi engagement continues for the Kaituna-Pongakawa-Waitahanui and Rangitāiki WMAs but other iwi seek more clarity on engagement in freshwater management planning. An updated engagement plan is being developed. Other tasks are on track including groundwater and surface water data gathering, metering, primary contact site inventory and map being prepared, and methodology to progress identification outstanding freshwater bodies (based on ecological values) to be complete by mid-2020.</t>
  </si>
  <si>
    <t xml:space="preserve">Information is sparsely available regarding iwi engagement in the development of the Plan. The Plan notes that community and iwi/imi are consulted with regularly, however discussions with Council confirm this is on a fairly ad-hoc basis. </t>
  </si>
  <si>
    <t>The Council has adopted a target implementation date of 2023.</t>
  </si>
  <si>
    <t>Freshwater provisions have been included in the Plan as a result of a Plan Change. It is unclear whether any future freshwater related plan changes will be introduced, as Chatham Islands Council do not have a progressive implementation plan available online.
A call to Council confirms that the work programme for implementing the NPS-FM has been included within the timeline for the next 5-6 years however is subject to receiving appropriate funding from DIA (as it is outside the current resources and planning budget of the Council). Council confirmed there are no plan changes underway for freshwater due to the significant cost required to undertake this work.</t>
  </si>
  <si>
    <t xml:space="preserve">The Resource Management Document was made “partially operative” in 2018 and has been prepared in accordance with the standards available at that time. </t>
  </si>
  <si>
    <t>Not applicable – no Progressive Implementation Report publicly available.</t>
  </si>
  <si>
    <t xml:space="preserve">• The progress implementation report notes that “Council has collaborated with Ngāi Tahu and Papatipu rūnanga, stakeholders, and interested parties in the implementation of the NPS-FM to date. This has occurred through the representation of various interests in collaborative catchment-wide Zone Committees and participation in the regional plan development process by stakeholder groups. Opportunity for wider community and landowner participation has also been provided through targeted engagement and feedback on draft Zone Implementation Programme Addendums.”
• There are 10 water management zones throughout Canterbury, each with a water zone committee made up of community and rūnanga appointees, as well as regional and local council representatives. There is also a regional water management committee, made up of representatives from Environment Canterbury, territorial authorities, rūnanga and Te Rūnanga o Ngāi Tahu, as well as one member from each of the zone committees.
• Engagement with stakeholders and local iwi looks to be ongoing. The most recent information was sourced from the 2018/2019 annual report: https://ecan.govt.nz/your-region/plans-strategies-and-bylaws/annual-reports/ </t>
  </si>
  <si>
    <t>Intention looks to be to implement the NPS by 2030.</t>
  </si>
  <si>
    <t>• The Canterbury Land and Water Regional Plan (also referred to at CLWRP) is operative and aims to help deliver community aspirations for water quality in both urban and rural areas. This plan incorporates Plan Changes 1, 2, 3, 4, 5 and 6. When first developed – the Plan set base-lines for the region. As the water management zone programme is worked through, specific targets will be introduced into the Plan where the existing regional targets are not sufficient (i.e. by exception). 
• Proposed Plan Change 7 is currently going through the hearings stage. This Plan Change has been developed to respond to emerging resource management issues, to give effect to relevant national direction along with other recommendations. 
• The Canterbury Water Management Strategy document also sets out methods for freshwater management in the region, and is available here: https://www.ecan.govt.nz/your-region/plans-strategies-and-bylaws/canterbury-water-management-strategy/</t>
  </si>
  <si>
    <t>• At present, Environment Canterbury enacts policies and rules through the Land and Water Regional Plan, and uses sub-regional and collaborative processes with the underlying philosophy of Ki Uta Ki Tai to achieve water quality and quantity outcomes.
• It is noted that where earlier versions of the NPS-FM are already included and operative within regional plans, provision is made for updating these plans to align with future versions of the NPS-FM.</t>
  </si>
  <si>
    <t xml:space="preserve">Environment Southland has established a People, Land and Water programme to engage with communities across Southland, establish objectives, policies, limits and targets for freshwater units across the Region. </t>
  </si>
  <si>
    <t>Environment Southland gives public notice of its revised Progressive Implementation Programme to fully implement the NPS-FM, by establishing freshwater objectives and setting limits, by 31 December 2025. Reporting on the staged Progressive Implementation Programme will occur annually in the Council’s Annual Report prepared under the Local Government Act 2002.</t>
  </si>
  <si>
    <t>The proposed Southland Water and Land Plan (pSWLP) was notified in June 2016 and was developed to prevent further degradation of freshwater quality in Southland while limits are developed through the People, Water and Land Programme. The pSWLP implements some objectives and policies from the NPS-FM and outlines the basic process for the future inclusion of five FMU sections of the pSWLP as a future plan change. A plan change for freshwater objectives, limits and targets in Southland (that includes all Freshwater Management Units) is to be notified by 2022 and operative by 2025.</t>
  </si>
  <si>
    <t>Not in accordance.</t>
  </si>
  <si>
    <t>• Community engagement underway through the People, Land and Water programme. Robust discussions about freshwater across Southland.
• Ongoing freshwater improvement projects in the Waituna, Aparima and Mataura Catchments
• Regional targets for swimmability were notified prior to 31 December 2018
• FMU values, targets and objective development is underway
• The pSWLP (proposed Southland Water and Land Plan) was notified in 2016 and is now fully operative. Some objectives and policies from the NPS-FM implemented and FMUs identified.
• Plan change being developed to include freshwater objectives, limits and targets to be notified by 2022.</t>
  </si>
  <si>
    <t>The Council adopted a target implementation date of 2030 (as officially adopted on 13th December 2018).</t>
  </si>
  <si>
    <t>Gisborne District Council are in the process of establishing an operative Freshwater Plan which gives effect to the NPS-FM. Upon the resolution of the final appeal topic (Appeal Topic 6 – Cultural Interests), the Plan will become operative. Of note, the consent order in response to Appeal Topic 3 (Water Quality – Mangatu Blocks Inc and Others v Gisborne DC Consent order) makes various amendments to the Plan which bring the framework closer to the NPS-FM.
Up until this point, Council had planned to progress the development of individual catchment plans as a priority (separating these plans from a freshwater plan review). However, given the pressure of the approaching timeframe and resourcing / budgeting issues, it is decided that the next Long-Term Plan review will review all plans (that is, both catchment plans and resource management plans) as one plan review to address freshwater management  (horizontally and vertically) among other resource management issues.</t>
  </si>
  <si>
    <t>The Plan has not been prepared in accordance with the National Planning Standards. The Plan was notified in 2015 and therefore was prepared prior to the National Planning Standards.</t>
  </si>
  <si>
    <t>• Target implementation date of 2030 (adopted by Council on 13th December 2018)
• Council opted for a staged implementation schedule
• In 2018 Council undertook a review of the previous (2016-2025) PIP. Council concluded that a number of actions outlined in the 2016-2025 PIP (including non-statutory projects such as the Managed Aquifer Recharge trail) were underway or had been implemented, planning for catchments had fallen well behind schedule.
• Council identified at-risk catchments (Motu, Uawa, Waiapu, Te Arai and Taruheru catchments) in response to MfE’s request
• Commencement dates have been used to indicate where monitoring and research for the development of plans will begin.
• Extended dates for completion have been included to give Council the flexibility to leverage future opportunities for better plan making processes.</t>
  </si>
  <si>
    <t xml:space="preserve">On-going engagement with Whaitua committees. </t>
  </si>
  <si>
    <t xml:space="preserve">Most recent update (2019) unavailable on website – will request from Council. Latest available estimate suggests that the requirements will be addressed by 2025though possibly later. </t>
  </si>
  <si>
    <t xml:space="preserve">• Greater Wellington Regional Council have released the Proposed Natural Resources Plan for the Wellington Region. Once fully operative this Plan will supersede the existing regional plans. The PNRP has been designed to give effect to the NPS-FW. 
• Specific objectives, limits and values determined through the Whaitua process will be incorporated into the PNRP through separate plan changes. </t>
  </si>
  <si>
    <t xml:space="preserve">The PNRP appears to have been prepared in accordance with the National Planning Standards. </t>
  </si>
  <si>
    <t>• A Working Document for Discussion was publicly released in August 2013. 
• Five whaitua (or catchments) for the region were identified in 2013 to help develop catchment specific management approaches. Whaitua Committees were then established as advisory bodies to work with regional council.
• Following consultation with stakeholders on the Working Document, a draft Natural Resources Plan for the Wellington Region was released in September 2014. The plan was publicly notified in July 2015.
• Draft regional swimming targets report was made available in March 2018 and was to be finalised for public release by the end of 2018.
• Progress Implementation Report as of April 2019 is available here: http://gwrc_live_cms/assets/2018-uploads/2019-Programme-of-time-limited-stages-for-implementation-of-the-National-Policy-Statement-for-Freshwater-Management-.pdf</t>
  </si>
  <si>
    <t>Plan Change 6 for the Tukituki River Catchment included public engagement to identify the values. Plan Change 9 has recently been notified and has followed the National Objectives Framework process in developing freshwater objectives.
On this basis, given the RRMP was made operative in 2006, prior to the gazettal of the NPS-FM, the analysis in the table has been completed for Plan Change 6 Tukituki River Catchment. As Plan Change 6 inserted a new chapter (objectives and policies) into the existing section 5 of the RRMP, and a new chapter (rules) into the existing section 6 of the RRMP and only consequential amendments to other provisions, it is considered that Plan Change 6 is self-contained and for the purposes of this assessment, the remainder of the RRMP has not been analysed. Except, where the Regional Council was directed to include mandatory provisions by the NPS-FM, the whole RRMP has been analysed for these provisions.</t>
  </si>
  <si>
    <t>In terms of the RRMP, it is proposed to implement plan changes by catchment/topic. In 2018, as stated in the progressive implementation programme, it was proposed to have each of these plan changes notified by 2024 at the latest. However, a Council resolution recently sought to extend the implementation timeframe out to 2030.</t>
  </si>
  <si>
    <t>Plan change approach, consisting of the following changes:
• RRMP Plan Change 5: Integrated land and freshwater management;
• RRMP Plan Change 7: Identification of outstanding waterbodies in Hawke’s Bay;
• RRMP Plan Change 9: TANK catchment area (notified 2 May 2020);
• RRMP Plan Change 8: Mohaka catchment;
• RRMP Plan Change: Remaining catchment areas (i.e. Esk, Nuhaka, Te Ngaru, Tutira, Porangahau, Southern coast area, Waihua, Waikari, Waipatiki);
• Developing regional targets for increasing ‘swimmability’ of specified rivers and lakes in Hawke’s Bay (refer NPS-FM Policy A6); and
• Reviews of the RCEP and RRMP (including the RPS)</t>
  </si>
  <si>
    <t>No, the RRMP was made operative in 2006 and predates the gazettal of the National Planning Standards.</t>
  </si>
  <si>
    <t>Implementation of the NPS-FM is proposed by way of the following plan changes:
• RRMP Plan Change 5: Integrated land and freshwater management;
• RRMP Plan Change 7: Identification of outstanding waterbodies in Hawke’s Bay;
• RRMP Plan Change 9: TANK catchment area;
• RRMP Plan Change 8: Mohaka catchment;
• RRMP Plan Change: Remaining catchment areas (i.e. Esk, Nuhaka, Te Ngaru, Tutira, Porangahau, Southern coast area, Waihua, Waikari, Waipatiki);
• Developing regional targets for increasing ‘swimmability’ of specified rivers and lakes in Hawke’s Bay (refer NPS-FM Policy A6); and
• Reviews of the RCEP and RRMP (including the RPS)</t>
  </si>
  <si>
    <t>In terms of implementing the NPS-FM, Horizons’ notes that they’ve implemented much of the policy direction including values and numeric objectives. Horizons are focusing on a plan change which will implement limits. As a starting point they’ve commenced engagement on a catchment basis, broken down by:
• Manawatū
• Horowhenua
• Rangitīkei-Turakina
• Kai Iwi
• Coastal Tararua
Horizons are also working with tangata whenua through co-governance arrangements. In two catchments, strategies will be developed by iwi. 
Horizons have a number of non-regulatory programmes in place to improve water quality across the region. Examples of these include:
• A liaison officer to assist farmers with nutrient management, mitigation, changes in regulation and Overseer;
• Programmes to educate the community on water quality and State of the Environment monitoring;
• Social media campaigns to identify popular swimming spots. The community were encouraged to take a photo and tag the location of their swimming spots. As a result Horizons were able to identity popular swimming spots which weren’t part of the monitoring programme.</t>
  </si>
  <si>
    <t>Horizons’ proposes to implement the NPS-FM by 2027.</t>
  </si>
  <si>
    <t>Horizons’ is taking a catchment-based approach to freshwater management. Horizons’ will work with communities to take stock of what progress has been made so far, confirm what outcomes they are seeking to achieve, and check that the right set of measures in place to get there. Plan changes will be made to the One Plan to implement limits</t>
  </si>
  <si>
    <t>Horizons’ is taking a catchment-based approach to freshwater management. Horizons’ will work with communities to take stock of what progress has been made so far, confirm what outcomes they are seeking to achieve, and check that the right set of measures in place to get there. Plan changes will be made to the One Plan to implement limits.
Horizons’ proposes to implement the NPS-FM by 2027.</t>
  </si>
  <si>
    <t xml:space="preserve">MDC formed a working group (the Water Allocation Working Group) made up of water permit holders from different parts of Marlborough, which is active in developing the framework for water allocation. Public consultation occurred in 2015 on water allocation, based on the proposals of the Water Allocation Working Group. The MfE implementation review reports that approximately 30% of water permit holders in the region were involved in the process in some way. 
MDC have made various efforts to engage with iwi and hapū but are endeavouring to do more. MDC worked with an iwi working group while developing the proposed Environment Plan. MDC reports that it has asked for iwi input into identification of spiritual and cultural values, and for input into resource consent decisions, but the participation of iwi has been limited due to issues with time and compensation. </t>
  </si>
  <si>
    <t>All requirements are proposed to be implemented by 2023.</t>
  </si>
  <si>
    <t xml:space="preserve">New provisions have been incorporated into the Proposed Marlborough Environment Plan, which will replace the current MDC planning framework. </t>
  </si>
  <si>
    <t>Not in accordance with the Planning Standards.</t>
  </si>
  <si>
    <t>• Gap analysis was completed in 2015. 
• Technical investigations (i.e. water use information, attribute monitoring) is underway and will inform baseline conditions once completed. Due to be completed by 2023.
• Stormwater Strategy is being progressively implemented.
• Plan changes to introduce cumulative limits will be implemented by June 2024, but will likely happen progressively over a period of time, on a catchment by catchment basis. 
• The PIP also includes a goal of establishing a minimum water level for the recharge area of the Wairau Aquifer Freshwater Management Unit. 
• Freshwater Management Units (FMUs) have been created (over 30 across the region). FMUs are based on the hydrological characteristics of water resources.</t>
  </si>
  <si>
    <t xml:space="preserve">A Freshwater Working Group and Iwi Working Group have met regularly since 2016 as part of the collaborative policy development phase.
A draft regional policy statement has been prepared for the Whakamahere Whakatū Nelson Plan which is due for consultation imminently. </t>
  </si>
  <si>
    <t xml:space="preserve">Council is proposing to implement its requirements through the development of the freshwater section of the Nelson Plan. The Draft Whakamahere Whakatū Nelson Plan is due to be released for community consultation imminently and has been used for the purpose of this review. </t>
  </si>
  <si>
    <t>It is proposed that the new provisions will be included as part of the new unitary plan which will include a specific freshwater chapter. The plan is proposed to include: freshwater values, attributes, limits and targets; adopt an integrated approach and recognise cumulative effects; manage takes and discharges; manage allocation and avoid over-allocation; manage land use and co-ordinate growth and infrastructure;</t>
  </si>
  <si>
    <t>The proposed plan appears to have been prepared in accordance with the National Planning Standards.</t>
  </si>
  <si>
    <t xml:space="preserve">Nelson City Council adopted its first PIP in December 2015 and its second PIP in October 2017. Implementation of the PIP is proposed to be achieved through the freshwater chapter of the Nelson Plan, Nelson’s second-generation resource management plan. At its meeting on 21 February 2019, Council resolved to adopt an updated PIP which aligns with a revised timeframe for the preparation of the Nelson Plan which is due for consultation imminently. </t>
  </si>
  <si>
    <r>
      <t xml:space="preserve">Council have released information relating to their targets for recreation/swimming sites, however a clear monitoring plan does not appear to be available online. 
</t>
    </r>
    <r>
      <rPr>
        <u/>
        <sz val="11"/>
        <color theme="1"/>
        <rFont val="Calibri"/>
        <family val="2"/>
        <scheme val="minor"/>
      </rPr>
      <t>Recommendation:</t>
    </r>
    <r>
      <rPr>
        <sz val="11"/>
        <color theme="1"/>
        <rFont val="Calibri"/>
        <family val="2"/>
        <scheme val="minor"/>
      </rPr>
      <t xml:space="preserve">
Further development needed to give effect to these provisions.</t>
    </r>
  </si>
  <si>
    <t>PC1 objectives have recognised regional and local importance of the health and wellbeing of the Waikato and Waipā Rivers including all springs, lakes and wetlands within their catchments. Also, Waikato and Waipā communities are assisted to provide for their social, economic, spiritual and cultural wellbeing. Further work required to roll out NOF framework to other catchments.</t>
  </si>
  <si>
    <t>FMUs have been provided in PC1. Further work required to roll out NOF framework to other catchments.</t>
  </si>
  <si>
    <t>FMU’s are identified in PC1 and the objectives of PC1 give effect and reference FMU’s. 
Compulsory values identified in Appendix 2 of the NPS-FM have been identified in PC1. Further work required to roll out NOF framework to other catchments.
The freshwater objectives in PC1 refer to water quality targets identified in Table 3.11-1.</t>
  </si>
  <si>
    <t>Limited information on exceptions or naturally occurring processes. 
The timeframe for achievement of the Vision and Strategy is intergenerational and more aspirational than the national bottom lines set out in the NPS-FM because it seeks to meet the higher standards of being safe to swim in and take food from over the entire length of the Waikato and Waipā Rivers and catchment. Further work required to roll out NOF framework to other catchments.</t>
  </si>
  <si>
    <t>Note comment above. Further work required to roll out NOF framework to other catchments.</t>
  </si>
  <si>
    <t>FMUs identified as well as a Catchment Plan (only Waipaoa Catchment Plan to date). Further catchments to be implemented.</t>
  </si>
  <si>
    <r>
      <t xml:space="preserve">The draft 2015 plan sets out rules for resource use based on FMU. 
In relation to action plans, as well as recommendations for actions in each monitoring report, TRC has also developed and is implementing its Riparian Management Programme to address nutrient discharge into waterways from dairy and other intensive pastoral farms.
</t>
    </r>
    <r>
      <rPr>
        <u/>
        <sz val="11"/>
        <color theme="1"/>
        <rFont val="Calibri"/>
        <family val="2"/>
        <scheme val="minor"/>
      </rPr>
      <t>Recommendation:</t>
    </r>
    <r>
      <rPr>
        <sz val="11"/>
        <color theme="1"/>
        <rFont val="Calibri"/>
        <family val="2"/>
        <scheme val="minor"/>
      </rPr>
      <t xml:space="preserve">
Include limits on resource use in the PNRP based on work undertaken for the draft 2015 plan. Further development required to implement 2019 NOF framework and action plans.</t>
    </r>
  </si>
  <si>
    <t xml:space="preserve">Council’s FMUs are identified and monitored. While quite detailed information is available in relation to annual summaries of FMU monitoring, the exact locations and specifics (such as location of habitats of threatened species) is not immediately apparent.
</t>
  </si>
  <si>
    <t>In terms of the National Objectives Framework (NOF), the NRC is looking to engage on FMU’s, values and potential interventions at the same time. This is so stakeholders have all the information before them and can understand the costs and benefits of potential interventions. FMU’s are likely to differ from those used in the PRNP for water quantity (high level). Water quality FMU’s will be based on the type of water body.</t>
  </si>
  <si>
    <t>NRC intend to notify a change to the PRNP to: 
• Identify freshwater quality management units for rivers (refer Policy CA1). 
• Include numeric freshwater quality objectives for rivers using the water quality attributes in Appendix 2 of the NPS-FM (refer Policy A1) Include in-stream concentration standards and exceedance criteria for dissolved inorganic nitrogen and dissolved reactive phosphorus in rivers for the purposes of achieving numeric freshwater quality objectives for periphyton (refer Appendix 2). 
• Include relevant nitrogen and phosphorus criteria (instream concentrations or loads) for sensitive estuaries (refer Appendix 2).
• Include relevant freshwater quality limits (refer Policy A1).
• Include methods to avoid over-allocation (refer Policy A1). 
• Potentially, include targets and methods to improve water quality to achieve freshwater quality objectives (refer Policy A2). 
• Include rules requiring the adoption of the best practicable option to manage discharges of contaminants (refer Policy A3). 
• Identify specified rivers and lakes and primary contact sites and associated targets/measures to improve water quality for swimming (refer Policy A5). 
Other 
• Identify / manage priority freshwater biodiversity sites. 
• Any issues with/gaps in the regional plan. • Any additional catchment-specific regulatory methods. 
• Other requirements as a result of further changes to the NPS-FM. Note: the timing of this plan change may depend on the availability of practical methods and tools for water quality management.</t>
  </si>
  <si>
    <t>NRC is proposing one plan change as detailed above.</t>
  </si>
  <si>
    <t>The PRNP has not been prepared in accordance with the National Planning Standards.</t>
  </si>
  <si>
    <t>NRC reviewed its previous 2015 implementation programme and remains of the view that it is unlikely to be able to fully implement the NPS-FM before 31 December 2025, and therefore has adopted a revised programme which is presented in the table below.
Progress to date (to December 2017)
• 2013: Decisions on the Proposed Regional Policy Statement for Northland released (includes direction on freshwater management and NPS-FM implementation).
• 2013-2014: Five collaborative catchment groups established and tasked with recommending fresh and coastal water management measures to council (and additional monitoring sites added for each catchment).
• 2014: Review of operative regional plans completed (identified gaps in NPS-FM delivery).
• 2016: Regional Policy Statement made operative (in part).
• 2016: Draft regional plan released for public feedback.
• 2016: Draft catchment plans for Waitangi, Doubtless Bay, Mangere, Whangārei Harbour and Poutō catchments released for public feedback.
• 2017: Five catchment plans Waitangi, Doubtless Bay, Mangere, Whangārei Harbour and Poutō catchments adopted by council.
• 2017: Proposed Regional Plan publicly notified (includes regulatory elements of Waitangi, Doubtless Bay, Mangere, Whangārei Harbour and Poutō catchment plans - see below for more detail).
The NRC are set to engage (in 2020) on the implementation of the National Objectives Setting Framework (NOF) following the gazettal of the draft NPS-FM (NPS-FM 2020)</t>
  </si>
  <si>
    <t xml:space="preserve">• Proposed Water Permits Plan Change (Plan Change 7) – Otago Regional Council is proposing a plan change to the Regional Plan: Water for Otago to propose an objective, policies and rules that manage the replacement of deemed permits. The Plan Change will facilitate the transition from the Regional Plan: Water for Otago to a new “fit for purpose” Regional Land and Water Plan. Proposed Water Permits Plan Change (Plan Change 7) is the second of three plan changes that will address significant issues with the Water Plan and strengthen the plan’s existing policy framework, in advance of developing a comprehensive plan review. It is expected that the full review of the Water Plan will be completed, and new planning provisions will be operative, by 31 December 2025.
• Proposed Water Permits Plan Change (Plan Change 7) was notified by ORC on 18 March 2020 and ORC was advised on 8 April 2020 that the Minister for the Environment has called in the Water Permits Plan Change (Plan Change 7). 
• Since the 2018 Progress Implementation Plan, FMU’s were identified in April 2019 and can be viewed here. ORC is currently developing a plan change for setting environmental flows (including minimum flows and levels) for rivers and groundwater as well as setting allocation limits on rivers within a catchment and restriction levels for water in aquifers. ORC is at the stage of seeking community feedback and technical recommendations to inform the draft plan change. Manuherekia Rohe (Part of the Clutha Mata/Au FMU) and Arrow and Cardrona catchments (Part of the Dunstan Rohe, which in turn is part of the Clutha Mata/Au FMU) are currently underway. 
• The RPS is under review, and ORC have begun work on the review by undertaking community consultation. 
• https://goodwaterinotago.orc.govt.nz/national-policy-statements provides an update of Otago Regional Councils progress to date. 
• This review concentrated on the Regional Plan: Water (RPW) and Proposed Plan Change 7. </t>
  </si>
  <si>
    <t xml:space="preserve">Engagement has been undertaken with Aukaha, (ORC’s iwi partner), to develop FMU boundaries. There will be ongoing engagement with communities and local iwi around developing specific objectives for each FMU. </t>
  </si>
  <si>
    <t xml:space="preserve">The NPS-FM shall be implemented by 2026 (as per the PIP).  </t>
  </si>
  <si>
    <t xml:space="preserve">• The NPS-FM is being implemented through a series of plan changes, ultimately ending up with a new plan to manage freshwater. 
• The FMU process and technical work will assist in the development of draft freshwater objectives, limits and area specific provisions. The intent is to notify these as part of the new LWRP by 31 December 2023. Note that this programme is tentative and will be finalised/confirmed (in July/August) after further discussion with the technical staff and consultants who are going to do the technical work that underpins the development of the FMU/Rohe chapters for the new LWRP.
• See summary above for additional information. </t>
  </si>
  <si>
    <t>Not applicable – new plan not yet available.</t>
  </si>
  <si>
    <t xml:space="preserve">• On 31 October 2018, Otago Regional Council adopted a Progressive Implementation Plan (PIP) (available here), which outlines the staged implementation of actions that the ORC will undertake to implement the NPSFM. As part of this implementation process ORC will also undertake a full review of the Water Plan under Section 79 of the RMA.  
• ORC was intending to establish Freshwater Management Units (FMUs) by April 2019, and then develop a framework for Water Management in Otago. This together with inputs from communities and specialists would result in a plan review, notified in December 2025. </t>
  </si>
  <si>
    <t>Taranaki Regional Council (TRC) published their annual Progressive Implementation Programme (PIP) in 2018 and presented it to the Policy and Planning Committee in 2019 . Within these documents the following engagement has been undertaken in relation to plan reviews and updates:
• Preliminary community and stakeholder engagement regarding freshwater issues and proposed changes and establishment of a stakeholder focus group.
• Establishment of Wai Māori working group to inform and contribute to the review of the Freshwater Plan with regular meetings (meets on a 6 weekly basis).
• Workshops with iwi regarding technical reports (including around minimum flows and water allocation). 
• Website updates on progress on Natural Resources Plan updates, a farming portal setting out good management practices
• Tangata whenua representation and contribution to resource management decision making on the Policy and Planning and Consents and Regulatory committees 
• Engagement with iwi across the region to contribute to a tangata whenua vision and policy development for the Proposed Natural Resources Plan  (PNRP).
• General liaison, advice and education with resource users and the wider target to promote behavioural changes and best practice that support the maintenance and enhancement of freshwater quality in the region and the protection of wetlands.</t>
  </si>
  <si>
    <t>TRC intend to notify the PNRP and regional policy statement in 2021/22. This is dependent on review of the gazetted NPS-FM/NES and necessary timeframes to overhaul or change TRC freshwater policy and regulatory frameworks and programmes set out or proposed in the PNRP so as to align and give effect to the new documents.</t>
  </si>
  <si>
    <t xml:space="preserve">Some of the NPS-FM requirements have already been implemented in the Freshwater and Soil Plans and as part of other TRC work programmes. The next round of plan changes will be in 2021/22 as part of a proposed Natural Resources Plan. A draft Freshwater and Land Management Plan was prepared for consultation in 2015 which incorporated the previous NPS-FM 2014 requirements. This draft has no legal effect but freshwater elements from the 2015 plan will be used as a starter for the proposed plan (with required updates from the NPS-FM and upcoming ’19 versions to be incorporated) given the work to prepare it to date. As such it is considered as part of this review and referred to in the table below as ‘draft 2015 plan’. </t>
  </si>
  <si>
    <t xml:space="preserve">TRC notes that they are currently drafting a Natural Resources Plan which will combine the (currently separate) freshwater, air and soil plans.  Council officers are currently working on draft Plan provisions to ensure that when it is proposed, the Plan will comply with the new planning standards.  TRC are using Isovist software to address e-Planning requirements.  The regional policy statement will be updated to give effect to the Standards and with the Isovist software as well.
The operative plans are not prepared in accordance with the Standards. </t>
  </si>
  <si>
    <t>• The Regional Freshwater Plan 2001 for Taranaki is operative. A draft Freshwater and Land Management Plan was notified for public feedback in 2015 but to date no proposed (updated) plan has been notified as part of the Schedule 1 process of the RMA.  Feedback from the Taranaki Regional Council is that the draft NPS-FM has created considerable uncertainty in terms of programme of drafting and developing the Proposed Natural Resources Plan (PNRP). TRC current plan development focus is on those areas where policy is more certain / settled and therefore unlikely to require major changes. For example, water quality limit setting and policy is an area largely being left until NPS-FM is gazetted.
• Taranaki Regional Council have identified four Freshwater Management Units (FMUs) and their values and objectives but these are not yet incorporated into a regional plan (proposed or operative). 
• A variety of engagement methods have been undertaken which includes community engagement, stakeholder focus group, Wai Māori working group and iwi consultation.
• The Swimmability targets were published in late 2018 and within this it is noted that the region’s lakes exceed the 2030 national target but not its rivers on a year round basis (and it is not anticipated that this national target will be met for rivers). During the swimming season the targets are met however. The swimmability targets can be found at https://www.trc.govt.nz/assets/Documents/Environment/Freshwater/SwimmabilityTargetsNov2018.pdf
• The Operative Freshwater Plan 2001 can be found here - https://www.trc.govt.nz/assets/Documents/Plans-policies/FreshwaterPlan/RFWP2001-web.pdf
• The 2015 draft Freshwater and Land Management Plan can be found here - https://www.trc.govt.nz/assets/Documents/Plans-policies/SoilWaterPlanReview/DraftPlan-April2015W.pdf</t>
  </si>
  <si>
    <t xml:space="preserve">As noted in the 2019 Agenda Memo the key highlights from the 2018/2019 financial year were:
• Ongoing engagement, research, investigations and information gathering underpinning the development of a PNRP, including the setting of regional targets for swimmable rivers, further work and investigations on the setting environmental flow limits and alignment with National Planning Standards 
• Establishment of the Wai Māori working group, comprising of iwi and hapū representatives, to inform and contribute to the review of the Freshwater Plan 
• Continued development of freshwater quality accounting system with quantity accounting system complete.
• 256 consents were granted pursuant to the policies of the Freshwater Plan and the NPS-FM transitional policies relating to freshwater quality and quantity 
• 70 farm dairy effluent discharge consents were granted pursuant to existing regional plans and the Requirements for Good Farm Management document. 
• Council and farmers on intensively farmed land continue to progress stock exclusion and riparian planting on the ring plain and coastal terraces. As at 30 June 2019, 87% of riparian plan streams are now fenced and 74% protected by vegetation (where recommended) 
• Development of a web-based farming portal setting out good management practices and farm environment plans. </t>
  </si>
  <si>
    <t xml:space="preserve">• The Tasman Resource Management Plan is TDC’s combined district and regional plan. The TRMP and Tasman Regional Policy Statement are currently being reviewed and will eventually (in approx. 6 years) be combined into a single Tasman Environment Plan. The Tasman Resource Management Plan can be found here: https://www.tasman.govt.nz/my-council/key-documents/tasman-resource-management-plan/ and the Tasman Regional Policy Statement can be found here: https://www.tasman.govt.nz/my-council/key-documents/tasman-resource-management-plan/tasman-regional-policy-statement/
• The plan is currently operative, although there are 3 currently notified plan changes: Proposed Plan Change 69 (Nelson Tasman Land Development Manual), Proposed Change 37 (Richmond West and South Greenway) and Private Plan Change Request 70 (Network Tasman Site Expansion).
• Allocation of water quantity is a pressing issue for Tasman region. 
• Local iwi in the collective group Te Tau Ihu (from Tainui Taranaki, Kurahaupo iwi and Ngāi Tahu) have formed the River and Freshwater Advisory Committee, which advises councils in Tasman, Marlborough and Nelson on management of fresh water and rivers. Under the RMA, TDC must ‘have regard to’ the advice given by this committee where it relates to management of rivers and fresh water. </t>
  </si>
  <si>
    <t>Engagement with the River and Freshwater Advisory Committee (with local iwi) occurs, and TDC must ‘have regard to’ the advice of the committee.</t>
  </si>
  <si>
    <t>Tasman District Council are working to have the NPS-FM fully implemented by 2030. TDC created their Progressive Implementation Programme – NPS for Freshwater Management in 2012 and have revised it in both 2015 and 2018. Establishment of various FMUs (and identification of attribute values, management approaches etc for each unit) is scheduled to occur between 2022 and 2030.</t>
  </si>
  <si>
    <t>The TRMP and Tasman Regional Policy Statement are currently being reviewed and will eventually (in approx. 6 years) be combined into a single Tasman Environment Plan.</t>
  </si>
  <si>
    <t>The Plan has not been prepared in accordance with the National Planning Standards.</t>
  </si>
  <si>
    <t xml:space="preserve">• TDC has established 5 surface water management zones (Waimea, Motueka, Tākaka, Aorere and Buller catchments), and 3 groundwater management zones (Tākaka, Waimea and Moutere). Tākaka and Waimea have been prioritised. 
• TDC has undertaken plan changes related to the NPS-FM: a 2012 review of activities contributing to land disturbance (which was due to be completed by 2017), a contamination discharge rule review (due to be completed in 2019) and protection of significant values of wetlands as well as resource investigation, data allocation and catchment analysis is to be completed by 2022.
• Fresh water and land advisory groups (FLAGs) have been established to consider objectives and limits in the Waimea and Tākaka catchments. The FLAGs consist of stakeholder representatives and their recommendations will be developed into plan changes in 2017 and 2021.  
• The Tākaka FLAG was established in 2014. Freshwater values and draft management objectives have been developed, and the FLAG was aiming to make recommendations to TDC in 2017.
• The Waimea FLAG is aiming to make its recommendations to TDC by 2021. </t>
  </si>
  <si>
    <t>Waikato Regional Plan: https://eplan.waikatoregion.govt.nz/eplan/</t>
  </si>
  <si>
    <t>Six organisations were involved in the PC1 process– Maniapoto Māori Trust Board, Raukawa Charitable Trust, Tūwharetoa Māori Trust Board, Te Arawa River Iwi Trust and Waikato Raupatu River Trust representing Waikato and Waipā River iwi – and Waikato Regional Council partnered on the project to develop this proposed plan change, Healthy Rivers: Plan for Change/Wai Ora: He Rautaki Whakapaipai. The partnership gives effect to the co-management arrangements between the five River iwi and Waikato Regional Council for the Waikato and Waipā Rivers. The guardians of the Vision and Strategy/Te Ture Whaimana, the Waikato River Authority, have also been closely involved.</t>
  </si>
  <si>
    <t xml:space="preserve">PC1 timeline 
• Plan Change 1 in development - 2012 to 2016
• Plan Change 1 and Variation 1 notified - 2016 to 2018
• Submissions (Plan Change 1 and Variation 1) - 2016 to 2018
• Hearings - March to September 2019
• Decision notified - 22 April 2020
• Appeals close 1 July
• Plan operative
WRC aim to achieve the NPS-FM implementation date of 31 December 2030 through its policy and plan development programme. </t>
  </si>
  <si>
    <t>WRC is making good progress to achieve the NPS-FM implementation date of 31 December 2030 through its policy and plan development programme, that includes Proposed Plan Change 1 Waikato and Waipā River Catchments, the review of the Waikato Regional Plan (WRP) and undertaking preliminary science assessments to inform the plan change for the Hauraki and Coromandel Catchments, understanding the review triggers of water allocation provisions, and also beginning project scoping for the Lake Taupo Review.</t>
  </si>
  <si>
    <t xml:space="preserve">The WRP and PC1 do not appear to have been prepared in accordance with the National Planning Standards. </t>
  </si>
  <si>
    <t xml:space="preserve">• Limited implementation of the NPS-FM has been undertaken to date (according to the Progressive Implementation Programme). No changes to the Regional Land and Water Plan (operative in 2014), but a plan change is expected to be notified in late 2023.  
• Four Freshwater Management Units have been identified, Kawatiri (Buller), Mawhera (Grey), Hokitika and South Westland. For each of these, a FMU group will be set up to set standards/goals for each catchment area. Currently Kawatiri and Mawhera are active and nearly completed; Hokitika was scheduled for Jan 2020 and South Westland for December 2020. 
• Each FMU will operate in partnership with the local Rūnanga to recognise and respect the principals of the Treaty of Waitangi. Recommendations will feed into development of FMU specific freshwater objectives and limits. Details are available here: https://www.wcrc.govt.nz/community/community-groups/fresh-water-management-groups
• The Regional Land and Water Plan (also referred to as the Plan) was assessed along with Proposed Plan Change 1. </t>
  </si>
  <si>
    <t xml:space="preserve">Engagement will be undertaken with stakeholders and communities in each FMU. A FMU group will be established to work with Council to develop objectives and set values and targets for each area. Consultation with iwi is also central to this approach. </t>
  </si>
  <si>
    <t xml:space="preserve">Implementation is forecast to be fully complete by 2030. </t>
  </si>
  <si>
    <t>A new plan will be notified, at this stage by 2023. It will include FMU recommendations and any other freshwater changes that are needed where the Plan does not give effect to the 2019 NPSFM, freshwater NES and the 360 regulations. 
Note that West Coast Regional Council were aiming for the timeframe of December 2023 to notify the freshwater plan change as this was set in the NPSFM. However, in the new freshwater changes it has been moved out a year to December 2024. We will aim for notification by this time, and hopefully not after it, however it will depend on resourcing, implementing other national direction, and reviewing our RMA plans.</t>
  </si>
  <si>
    <t xml:space="preserve">• The Regional Implementation Strategy notes that 6 FMUs will be identified, however this looks now to have been updated to 4.  
• Limited work has been done to implement the NPSFM to date, however it is recognised that the need to start actioning this is becoming more urgent. 
• The approach being taken by West Coast Regional Council is to address their most challenging FMU first (Grey), followed by the others. Engagement is being undertaken with local communities and stakeholders to understand the values of each waterway. 
• As of 2018, the Council were commencing a review of the Regional Land and Water Plan and notifying the Progressive Implementation Programme Summary. They were also commencing work on Grey FMU through the establishment of an engagement group. </t>
  </si>
  <si>
    <t>Auckland Unitary Plan: Operative in part: https://unitaryplan.aucklandcouncil.govt.nz/pages/plan/Book.aspx?exhibit=AucklandUnitaryPlan_Print</t>
  </si>
  <si>
    <t>• The Regional Natural Resources Plan for Bay of Plenty is operative. There is one Proposed Plan Change (10) of relevance which relates to nitrogen discharge to Lake Rotorua.
• Bay of Plenty Regional Council (BOPRC) have identified 9 Water Management Areas (WMA) from which to progress further detailed analysis of Freshwater Management Units (FMUs), their values and subsequent objectives for each FMU.
• Of the WMA’s, engagement has begun and is at different stages depending on WMA with two in particular well progressed.  This includes iwi consultation, community reference groups in three catchments, Regional Water Advisory Panel and Territorial Local Authorities (TLA) Freshwater Collaboration Group. This engagement will input into the development of the FMUs and implementation of the NPS.
• Proposed Plan Change 10 gives effect to the NPS-FM in relation to nitrogen discharge to Lake Rotorua.  
• The region has met the 2030 national targets for primary contact of specified lakes and rivers. A summary of the regional swimmability targets can be found at https://www.boprc.govt.nz/living-in-the-bay/safe-swimming-areas/regional-swimmability-targets/</t>
  </si>
  <si>
    <t xml:space="preserve">• The Chatham Islands have only had a resource management plan since 2001. Prior to 2001 there was no regulatory framework for resource management on the islands. 
• Environment Canterbury is contracted to provide resource management administration services to Chatham Islands Council and is responsible for reporting on land/air/water quality monitoring.
• The Chatham Islands Resource Management Document was last updated in 2018 and is currently “partially operative”. The most up-to-date version of the Plan can be found here: http://ecan1.cwp.govt.nz/assets/CIC/Chatham-Islands-Resource-Management-Document.pdf
• Overall, the proposed Chatham Islands Resource Management Document (Operative in Part) has only given effect to a handful of the provisions in NPS-FM. Further development is required to enable the Plan to give effect to the NPS. </t>
  </si>
  <si>
    <t xml:space="preserve">• Canterbury Land and Water Regional Plan is operative and aims to help deliver community aspirations for water quality in both urban and rural areas. This plan incorporates Plan Changes 1, 2, 3, 4, 5 and 6. This is the main framework to implement the NPS-FM. 
• Water zone committees (made up of community and rūnanga appointees, as well as regional and local council representatives) have been set up for each of the 10 water management zones in Canterbury.
• Each of the water zone committees will produce a Zone Implementation Programme (ZIP) – this is provided to Council along with water quality and quantity data to design zone specific outcomes. 
• Following extensive community engagement work in 2017 and 2018, the zone committees in Waimakariri and the Orari-Temuka-Opihi-Pareora zones completed their Zone Implementation Programme Addenda. These formed the basis for Plan Change 7 to the Land and Water Regional Plan. In addition, Plan Change 7 included provisions on flow in the Waipara catchment and general region wide provisions to bring these up to date with the NPS-FM 2017, and was notified for consultation in late 2019.  
• Proposed Plan Change 7 is currently going through the hearings stage. This Plan Change has been developed to respond to emerging resource management issues, to give effect to relevant national direction along with other recommendations. 
• Other sub-regions that have been actioned include: Selwyn, Hinds, South Coastal Canterbury, and Waitaki.
• Environment Canterbury also have Regional Catchment Plans in place. 
• Plans were access using the online e-plan: https://eplan.ecan.govt.nz/eplan/# </t>
  </si>
  <si>
    <t xml:space="preserve">Proposed Southland Water and Land Planhttps://www.es.govt.nz/repository/libraries/id:26gi9ayo517q9stt81sd/hierarchy/about-us/plans-and-strategies/regional-plans/proposed-southland-water-and-land-plan/documents/Proposed Southland Water and Land Plan - Part A - Decisions Version %284 April 2018%29 PDF.pdf </t>
  </si>
  <si>
    <t>• The proposed Freshwater Plan (Decisions Version August 2017) has been incorporated into the Tairāwhiti Resource Management Plan (30 June 2017). The Plan guides how the Region will use and look after fresh water and identifies the regional issues for fresh water and what outcomes are to be achieved.
• The new rules for water quality and quantity introduced in the Freshwater Plan took effect when the plan was notified on 10 October 2015. 
• After two rounds of meditation, Council has reached an agreement and the Environment Court issued five consent orders. However, one appeal topic remains outstanding (Appeal Topic 6, Cultural Interests). 
• Council has indicated an updated version of the Plan will be available once the remaining consents orders are granted. Currently, the most up-to-date version of the proposed Freshwater Plan can be found here:  https://www.gdc.govt.nz/assets/Files/Freshwater-Plan/Decision-Version-FINAL-with-page-numbers-17-Jan-18.pdf
• A Joint Management Agreement (JMA) was established between Gisborne District Council and Te Runaganui O Ngāti Porou Trustee Limited in 2015. This represents a first step with respect to joint decision-making powers in the Ngāti Porou rohe, specifically at this stage, in the Waiapu Catchment (due to be developed, in partnership, by 2025). This JMA builds upon the work of the existing Waiapu Kokā Huhua partnership between the Council, Te Runanganui o Ngāti Porou and the Ministry of Primary Industries to restore the Waiapu Catchment. The JMA can be found here: https://www.gdc.govt.nz/assets/Files/Iwi-Plans/JMA-Waiapu-Catchment.pdf
• Overall, the proposed Freshwater Plan (Decisions Version August 2017) has given effect to a suite of the provisions in NPS-FM. Further development is required to enable the Plan to give effect to the NPS-FM – particularly primary contact sites, development of a freshwater accounting system for water quality and the development of a monitoring plan to achieve the objectives set in the FMUs.</t>
  </si>
  <si>
    <t>• The Proposed Natural Resource Plan for the Wellington Region (Decisions Version) (PNRP) has been released. The plan is currently going through the final appeals process. 
• Wellington Regional Council identified five catchment areas (or Whaituas), and are currently establishing Whatiua committees for each of these areas. 
• Three Whaitua committees have now been established (Ruamāhanga Whaitua – established December 2013, Te Awarua-o-Porirua Whaitua – established December 2014, Te Whanganui-a-Tara – established November 2018). The final two whaitua committees for Kāpiti Coast Wairarapa Coast are to be established by the end of 2020. For further detail, see https://www.gw.govt.nz/whaitua-committees/.
• At the end of each Whaitua process, a Whaitua Implementation Plan is produced. The WIP contains objectives and limits relevant to their catchment. The process is based on a collaborative consensus model.
• The committees will work with the Council to each making decisions on the future of land and water management in that whaitua, including to deliver recommendations on the implementation of the NPS-FM policy CA2 to set freshwater objectives for all freshwater management units.
• The PNRP has given effect to a large majority of the provisions in the NPS-FW. Further development is required to implement policy CA2, set freshwater objectives for all fresh water in the Wellington Region, to develop a freshwater accounting system for water quantity and develop a monitoring plan to monitor progress towards the objectives. 
• Final regional swimming targets were released on 31 December 2018, following the draft in March 2018. This document is available here: https://www.gw.govt.nz/assets/2018-uploads/Final-Regional-Swimming-targets-for-website.pdf</t>
  </si>
  <si>
    <t>• The Regional Resource Management Plan (RRMP) includes the Regional Policy Statement (RPS) and sets out a policy framework for managing resource use activities in an integrated manner across the whole of the Hawke's Bay region. The RRMP became operative in 2006. The RRMP can be found here: https://www.hbrc.govt.nz/documents-and-forms/rrmp/
• HBRC advised that they have recently notified the Plan Change 9, for the TANK (Tūtaekurī, Ahuriri, Ngaruroro and Karamū) catchment areas. This is in addition to the Tukituki Catchment which was included the RRMP through Plan Change 6. Plan Change 9 closely follows the NPS-FM 2017 update, although HBRC are concerned that given this Plan Change was notified on 2 May 2020, that it may need to be amended to give effect to the draft NPS-FM.</t>
  </si>
  <si>
    <t>• The One Plan was notified in 2007 and combines the Regional Policy Statement, Regional Plan and Coastal Plan. The One Plan defines how the natural and physical resources of the Region, including fresh water, air, productive land and natural ecosystems, will be cared for and managed by the Regional Council in partnership with Territorial Authorities and the community. 
• The Plan is found here: http://www.horizons.govt.nz/publications-feedback/one-plan</t>
  </si>
  <si>
    <t>• Marlborough District Council (MDC) currently operates according to the Marlborough Sounds Resource Management Plan, the Wairau/Awatere Resource Management Plan, and the Marlborough Regional Policy Statement. These plans are in the process of being superseded by the Proposed Marlborough Environment Plan, which was publicly notified in February 2020. Most of the policies of the NPS-FM will be given effect to through this document, once operative. The MEP is currently under the appeals process and can be found here: https://www.marlborough.govt.nz/your-council/resource-management-policy-and-plans/proposed-marlborough-environment-plan/accessing-the-proposed-marlborough-environment-plan
• The two main rivers in Marlborough District are the Wairau and Awatere. According to MfE’s NPS-FM implementation review, most rivers in Marlborough are in the A or B bands for most water quality attributes, but most have significant issues with one or two attributes. Most Marlborough rivers are fully allocated in regard to water quantity, and most aquifers are over-allocated.
• Marlborough District Council have identified that water quantity is the most pressing issue in the region; the region is dominated by viticulture, so water quality is not as much of an issue as in regions which are dominated by agriculture. As such, MDC has long-established water allocation and flow frameworks in their planning documents, and is now beginning work on the water quality aspect of the NPS-FM.</t>
  </si>
  <si>
    <t>• Nelson’s plan has undergone a full review between 2013 and 2018. In 2018 the plan was compiled and tested by external peer reviewers in 2019. The plan is due to be released for public consultation, however, got delayed due to the Covid-19 outbreak. Access to the draft for the purpose of this review was obtained.
• Nelson has three Operative Plans – The Nelson Regional Policy Statement, The Nelson Air Quality Plan and the Nelson Resource Management Plan. These have not been assessed as part of this review.</t>
  </si>
  <si>
    <t>• The Proposed Northland Regional Plan (PRNP) was made operative in part on 29 July 2019. A number of provisions are subject to appeal, and therefore these provisions are not operative. The Proposed Northland Regional Plan can be found here: https://www.nrc.govt.nz/media/16350/proposed-regional-plan-updated-appeals-version-june-2020.pdf
• The PRNP focuses predominately on water quantity, rather than quality. This is because, a few months prior to the notification of the PRNP, the 2017 update to the NPS-FM was gazetted. NRC therefore decided to pull the water quality provisions drafted for the PRNP prior to notification. The NRC has been working to develop and implement water quality provisions in accordance with the NPS-FM update version in 2017. The NRC are currently awaiting the gazettal of the 2020 NPS-FM. Water quality modelling is underway, and development of FMU’s is ongoing.</t>
  </si>
  <si>
    <t>Regional Land and Water Plan (27 May 2014) and Proposed Plan Change 1</t>
  </si>
  <si>
    <r>
      <t xml:space="preserve">No specific reference to ‘Te Mana o te Wai’ within the policy framework of the RPS and regional plan.
</t>
    </r>
    <r>
      <rPr>
        <u/>
        <sz val="11"/>
        <color theme="1"/>
        <rFont val="Calibri"/>
        <family val="2"/>
        <scheme val="minor"/>
      </rPr>
      <t>Recommendation:</t>
    </r>
    <r>
      <rPr>
        <sz val="11"/>
        <color theme="1"/>
        <rFont val="Calibri"/>
        <family val="2"/>
        <scheme val="minor"/>
      </rPr>
      <t xml:space="preserve">
Amend plan provisions to recognise Te Mana o Te Wai.</t>
    </r>
  </si>
  <si>
    <r>
      <t xml:space="preserve">“Te Mana o te Wai”  is not explicitly mentioned within the freshwater policy framework of the RPS.
</t>
    </r>
    <r>
      <rPr>
        <u/>
        <sz val="11"/>
        <color theme="1"/>
        <rFont val="Calibri"/>
        <family val="2"/>
        <scheme val="minor"/>
      </rPr>
      <t xml:space="preserve">Recommendation:
</t>
    </r>
    <r>
      <rPr>
        <sz val="11"/>
        <color theme="1"/>
        <rFont val="Calibri"/>
        <family val="2"/>
        <scheme val="minor"/>
      </rPr>
      <t xml:space="preserve">Reference to “Te Mana o te Wai” to be included within the policy framework to give effect to this provision.
</t>
    </r>
  </si>
  <si>
    <r>
      <t xml:space="preserve">Not explicitly addressed in the RPS or regional plan.  The RNRP has not been updated to incorporate Te Mana o te Wai as the work to develop and understand Te Mana o te Wai for each water body is ongoing with no Plan Changes notified yet in respect to this concept.  The PPC9 appeal process (now withdrawn) identified a lack of reference or incorporation of Te Mana o Te Wai (but also noting that the PPC9 development commenced prior to this concept being introduced into the NPS-FM). Going forward there will be a refocus at BOPRC on incorporating the concept into a future proposed NRP. The regional council is seeking feedback from Council regarding consultation and engagement with iwi and hapū across the region.
BOPRC acknowledge Te Mana o te Wai in a “Water Fact Sheet”  which describes the work being undertaken by BORC in relation to freshwater. 
However, principles of integrated catchment management have been incorporated into provisions of RNRP.  Te Mana o te Wai incorporates the values of tangata whenua and the wider community in relation to each water body. There is evidence that engagement is underway and ongoing between the Council, local community and mana whenua within defined Water Management Areas (WMA).  Through this WMA approach the local freshwater values will be defined. 
</t>
    </r>
    <r>
      <rPr>
        <u/>
        <sz val="11"/>
        <color theme="1"/>
        <rFont val="Calibri"/>
        <family val="2"/>
        <scheme val="minor"/>
      </rPr>
      <t xml:space="preserve">Recommendation:
</t>
    </r>
    <r>
      <rPr>
        <sz val="11"/>
        <color theme="1"/>
        <rFont val="Calibri"/>
        <family val="2"/>
        <scheme val="minor"/>
      </rPr>
      <t xml:space="preserve">Amend RNRP provisions to recognise Te Mana o te Wai as part of a region wide plan change.  </t>
    </r>
  </si>
  <si>
    <t>Te Mana o te Wai is not referenced in RPS. However, the RPS includes Policy IW 2B which makes reference to the mauri of natural resources.</t>
  </si>
  <si>
    <r>
      <t xml:space="preserve">No specific reference to ‘Te Mana o te Wai’ in the RPS or regional Plan
</t>
    </r>
    <r>
      <rPr>
        <u/>
        <sz val="11"/>
        <color theme="1"/>
        <rFont val="Calibri"/>
        <family val="2"/>
        <scheme val="minor"/>
      </rPr>
      <t>Recommendation:</t>
    </r>
    <r>
      <rPr>
        <sz val="11"/>
        <color theme="1"/>
        <rFont val="Calibri"/>
        <family val="2"/>
        <scheme val="minor"/>
      </rPr>
      <t xml:space="preserve">
Amend plan provisions to recognise Te Mana o Te Wai.</t>
    </r>
  </si>
  <si>
    <r>
      <t xml:space="preserve">Refer to “Te Mana o te Wai” - it is not explicitly mentioned in the RPS.
</t>
    </r>
    <r>
      <rPr>
        <u/>
        <sz val="11"/>
        <color theme="1"/>
        <rFont val="Calibri"/>
        <family val="2"/>
        <scheme val="minor"/>
      </rPr>
      <t>Recommendation:</t>
    </r>
    <r>
      <rPr>
        <sz val="11"/>
        <color theme="1"/>
        <rFont val="Calibri"/>
        <family val="2"/>
        <scheme val="minor"/>
      </rPr>
      <t xml:space="preserve">
Reference to “Te Mana o te Wai” to be included within the policy framework to give effect to this provision.</t>
    </r>
  </si>
  <si>
    <t xml:space="preserve">Refer to above assessment at clause 3.2(1).
</t>
  </si>
  <si>
    <r>
      <t xml:space="preserve">• Te Mana o te Wai is not explicitly mentioned in the Objectives of the RPS or regional plan, however the concept itself is largely addressed throughout the plans. This is evident in the RPS at Policy 7.2.4 which includes the consideration of the ethic of Ki Uta Ki Tai. Various objectives recognise the need for integrated management of freshwater, as well as the need to provide for the health of water bodies and the surrounding areas. 
• The Canterbury Water Management Strategy notes  that Environment Canterbury are working in collaboration with a range of stakeholders, including Ngāi Tahu:
https://www.ecan.govt.nz/your-region/plans-strategies-and-bylaws/canterbury-water-management-strategy/
</t>
    </r>
    <r>
      <rPr>
        <u/>
        <sz val="11"/>
        <color theme="1"/>
        <rFont val="Calibri"/>
        <family val="2"/>
        <scheme val="minor"/>
      </rPr>
      <t>Recommendation:</t>
    </r>
    <r>
      <rPr>
        <sz val="11"/>
        <color theme="1"/>
        <rFont val="Calibri"/>
        <family val="2"/>
        <scheme val="minor"/>
      </rPr>
      <t xml:space="preserve">
Minor changes required – concept of Te Mana o te Wai is currently not referenced in the CLWRP.</t>
    </r>
  </si>
  <si>
    <r>
      <t xml:space="preserve">• Te Mana o te Wai is not explicitly mentioned in the Objectives of the plan, however the various Objectives recognise the need for integrated management of freshwater, as well as the need to provide for the health of water bodies and the surrounding areas. This is evident in the RPS at Policy 7.2.4 which includes the consideration of the ethic of Ki Uta Ki Tai. 
•  The Canterbury Water Management Strategy notes that Environment Canterbury are working in collaboration with a range of stakeholders, including Ngāi Tahu,
https://www.ecan.govt.nz/your-region/plans-strategies-and-bylaws/canterbury-water-management-strategy/
Minor changes required – concept of Te Mana o te Wai is currently not referenced in the CLWRP.
</t>
    </r>
    <r>
      <rPr>
        <u/>
        <sz val="11"/>
        <color theme="1"/>
        <rFont val="Calibri"/>
        <family val="2"/>
        <scheme val="minor"/>
      </rPr>
      <t>Recommendation:</t>
    </r>
    <r>
      <rPr>
        <sz val="11"/>
        <color theme="1"/>
        <rFont val="Calibri"/>
        <family val="2"/>
        <scheme val="minor"/>
      </rPr>
      <t xml:space="preserve">
Te Mana o te Wai should be incorporated into Plans.</t>
    </r>
  </si>
  <si>
    <t>The pSWLP recognises the significance of Te Mana o te Wai in the management of freshwater. It identifies three key functions of Te mana o te wai in this context as an overarching statement associating the values relating to a particular waterbody and FMU. Provides a platform for tangata whenua and the community to express their values for freshwater and aligns management tools to values and aspirations to maintain and improve water quality and quantity. Policy 44 Implements Te Mana o te wai, and highlights the following values:
• Te Hauora o te Wai (the health and mauri of water);
• Te Hauora o te Tangata (the health and mauri of the people);
• Te Hauora o te Taiao (the health and mauri of the environment);
• Mahinga kai;
• Mahi māra (cultivation);
• Wai Tapu (Sacred Waters);
• Wai Māori (municipal and domestic water supply);
• Āu Putea (economic or commercial value);
• He ara haere (navigation).
NPS Provision Addressed</t>
  </si>
  <si>
    <t>As described above, this these clauses are implemented by Policy 44 and are identified word for word. 
NPS-FM (as amended in 2017) provision addressed.</t>
  </si>
  <si>
    <t>Te Mana o te Wai is not explicitly mentioned in relation to freshwater management in the RPS.
Plan does not address the NPS-FM (as notified 2019) provision.</t>
  </si>
  <si>
    <t>See above assessment at Clause 3.2(1).</t>
  </si>
  <si>
    <t>See above assessment at Objective AA1.
NPS-FM (as amended in 2017) provision addressed.</t>
  </si>
  <si>
    <r>
      <t xml:space="preserve">No specific reference to ‘Te Mana o te Wai’ in the RPS or regional plan
</t>
    </r>
    <r>
      <rPr>
        <u/>
        <sz val="11"/>
        <color theme="1"/>
        <rFont val="Calibri"/>
        <family val="2"/>
        <scheme val="minor"/>
      </rPr>
      <t>Recommendation:</t>
    </r>
    <r>
      <rPr>
        <sz val="11"/>
        <color theme="1"/>
        <rFont val="Calibri"/>
        <family val="2"/>
        <scheme val="minor"/>
      </rPr>
      <t xml:space="preserve">
Amend plan provisions to recognise Te Mana o Te Wai as part of a region wide plan change</t>
    </r>
  </si>
  <si>
    <r>
      <t xml:space="preserve">Reference to “Te Mana o te Wai” is not explicitly mentioned in the Plan.
Whilst there is no specific reference in the RPS, Objective B6.2.1(10) seeks that the mauri of waterbodies is recognised and provided for and action is taken to restore the mauri
of degraded waters.
</t>
    </r>
    <r>
      <rPr>
        <u/>
        <sz val="11"/>
        <color theme="1"/>
        <rFont val="Calibri"/>
        <family val="2"/>
        <scheme val="minor"/>
      </rPr>
      <t>Recommendation:</t>
    </r>
    <r>
      <rPr>
        <sz val="11"/>
        <color theme="1"/>
        <rFont val="Calibri"/>
        <family val="2"/>
        <scheme val="minor"/>
      </rPr>
      <t xml:space="preserve">
Reference to “Te Mana o te Wai” to be included within the policy framework to give effect to this provision. </t>
    </r>
  </si>
  <si>
    <t xml:space="preserve">See above assessment at Clause 3.2(1).
</t>
  </si>
  <si>
    <t xml:space="preserve">Te Mana o te Wai has not been implemented in the RPS. </t>
  </si>
  <si>
    <r>
      <rPr>
        <u/>
        <sz val="11"/>
        <color theme="1"/>
        <rFont val="Calibri"/>
        <family val="2"/>
        <scheme val="minor"/>
      </rPr>
      <t>Tukituki Catchment and RRMP</t>
    </r>
    <r>
      <rPr>
        <sz val="11"/>
        <color theme="1"/>
        <rFont val="Calibri"/>
        <family val="2"/>
        <scheme val="minor"/>
      </rPr>
      <t xml:space="preserve">
The values identified by the community have been clearly articulated into Freshwater Objective OBJ TT1. This includes values identified by tangata whenua.
This formulation of the Freshwater Objectives from the values is set out on page 14 of the section 32 report for Plan Change 6.
</t>
    </r>
    <r>
      <rPr>
        <u/>
        <sz val="11"/>
        <color theme="1"/>
        <rFont val="Calibri"/>
        <family val="2"/>
        <scheme val="minor"/>
      </rPr>
      <t xml:space="preserve">TANK Catchments
</t>
    </r>
    <r>
      <rPr>
        <sz val="11"/>
        <color theme="1"/>
        <rFont val="Calibri"/>
        <family val="2"/>
        <scheme val="minor"/>
      </rPr>
      <t xml:space="preserve">We note that Plan Change 9 provides a discussion on the principles and values for the TANK catchments
</t>
    </r>
    <r>
      <rPr>
        <u/>
        <sz val="11"/>
        <color theme="1"/>
        <rFont val="Calibri"/>
        <family val="2"/>
        <scheme val="minor"/>
      </rPr>
      <t>Recommendation:</t>
    </r>
    <r>
      <rPr>
        <sz val="11"/>
        <color theme="1"/>
        <rFont val="Calibri"/>
        <family val="2"/>
        <scheme val="minor"/>
      </rPr>
      <t xml:space="preserve">
RRMP to be amended to consider and recognise Te Mana o te Wai (noting that progress has been made toward implementation in Plan Change 9)  </t>
    </r>
  </si>
  <si>
    <r>
      <t xml:space="preserve">This has not been implemented in the RPS or regional plan.
</t>
    </r>
    <r>
      <rPr>
        <u/>
        <sz val="11"/>
        <color theme="1"/>
        <rFont val="Calibri"/>
        <family val="2"/>
        <scheme val="minor"/>
      </rPr>
      <t xml:space="preserve">Recommendation:
</t>
    </r>
    <r>
      <rPr>
        <sz val="11"/>
        <color theme="1"/>
        <rFont val="Calibri"/>
        <family val="2"/>
        <scheme val="minor"/>
      </rPr>
      <t>HRBC have included Te Mana o te Wai in their recently notified TANKS plan change. This could be rolled out across both the RPS and regional plan.</t>
    </r>
  </si>
  <si>
    <r>
      <t xml:space="preserve">Te Mana o te Wai is not specifically referenced in the regional plan section of the One Plan. 
However, it is noted that the RPS section makes reference in Policy 2-1 to fostering kaitiakitanga and the relationship between hapū and iwi and their ancestral lands, water, sites, wāhi tapu and other taonga (including wāhi tūpuna) through increased involvement of hapū and iwi in resource management processes. Some principles are included however there is no specific reference to the integrated and holistic well-being of the water.
</t>
    </r>
    <r>
      <rPr>
        <u/>
        <sz val="11"/>
        <color theme="1"/>
        <rFont val="Calibri"/>
        <family val="2"/>
        <scheme val="minor"/>
      </rPr>
      <t>Recommendation:</t>
    </r>
    <r>
      <rPr>
        <sz val="11"/>
        <color theme="1"/>
        <rFont val="Calibri"/>
        <family val="2"/>
        <scheme val="minor"/>
      </rPr>
      <t xml:space="preserve">
Implement Te Mana o te Wai through the signalled future plan change.</t>
    </r>
  </si>
  <si>
    <r>
      <t xml:space="preserve">As above, Te Mana o te Wai is not specifically referenced in the regional plan section of the One Plan. Some principles are included however there is no specific reference to the integrated and holistic well-being of the water.
In addition to the above, in a 2017 Council Report to the Strategy and Policy Committee it was noted by the author, that
</t>
    </r>
    <r>
      <rPr>
        <i/>
        <sz val="11"/>
        <color theme="1"/>
        <rFont val="Calibri"/>
        <family val="2"/>
        <scheme val="minor"/>
      </rPr>
      <t xml:space="preserve">Feedback received from iwi groups through this evaluation suggests that coverage of cultural values in the One Plan is not as robust as it might be. Amendments proposed to the NPS-FM are likely to heighten expectations on regional councils in this regard. Developing an understanding of these values – and associated measures – to a point at which they could be effectively incorporated into the Plan is likely to take a significant period of engagement with iwi and hapū across the region.
</t>
    </r>
    <r>
      <rPr>
        <sz val="11"/>
        <color theme="1"/>
        <rFont val="Calibri"/>
        <family val="2"/>
        <scheme val="minor"/>
      </rPr>
      <t xml:space="preserve">
Horizons are now preparing catchment-based strategies. These will inform a future plan change to the One Plan. Two of these strategies are being prepared by iwi as part of the co-governance agreements in place.</t>
    </r>
  </si>
  <si>
    <t>As discussed above Te Mana o te Wai. Changes are required to the policy framework, both the RPS and regional plan, to recognise this hierarchy</t>
  </si>
  <si>
    <t>As discussed above Te Mana o te Wai. Changes are required  to implement this policy direction.</t>
  </si>
  <si>
    <t>These objectives are not included in the RPS and regional plan components of the One Plan. Given the date the One Plan was developed the policy framework will need to be revised to give effect to this national direction.</t>
  </si>
  <si>
    <t>Horizons One Plan does not include this long-term vision, and as acknowledged above further engagement is required with tangata whenua to ensure their values are provided for in freshwater objectives.
In a call with Horizons they discussed their catchment strategies which are currently being developed. We consider that these strategies provide an opportunity to implement this policy, through developing a long term vision with tangata whenua and communities.</t>
  </si>
  <si>
    <r>
      <t xml:space="preserve">In terms of the RPS, there was no specific inclusion of a policy on ‘Te Mana o te Wai’, however Policy 8.1.4 seeks that relevant Māori concepts, values and practices will be clarified through consultation with tangata whenua.
</t>
    </r>
    <r>
      <rPr>
        <u/>
        <sz val="11"/>
        <color theme="1"/>
        <rFont val="Calibri"/>
        <family val="2"/>
        <scheme val="minor"/>
      </rPr>
      <t>Recommendation:</t>
    </r>
    <r>
      <rPr>
        <sz val="11"/>
        <color theme="1"/>
        <rFont val="Calibri"/>
        <family val="2"/>
        <scheme val="minor"/>
      </rPr>
      <t xml:space="preserve">
Progress the implementation of Te Mana o te Wai through the future plan change.</t>
    </r>
  </si>
  <si>
    <r>
      <t xml:space="preserve">As discussed above, Te Mana o te Wai has not been incorporated in the PRNP or RPS.
It is acknowledged that, under Policy D.1.1. resource consent applications must assess the effects of an activity on tangata whenua and their taonga, if adverse effects on mahinga kai or access to mahinga kai. 
</t>
    </r>
    <r>
      <rPr>
        <u/>
        <sz val="11"/>
        <color theme="1"/>
        <rFont val="Calibri"/>
        <family val="2"/>
        <scheme val="minor"/>
      </rPr>
      <t>Recommendation:</t>
    </r>
    <r>
      <rPr>
        <sz val="11"/>
        <color theme="1"/>
        <rFont val="Calibri"/>
        <family val="2"/>
        <scheme val="minor"/>
      </rPr>
      <t xml:space="preserve">
Implement through future plan change</t>
    </r>
  </si>
  <si>
    <t xml:space="preserve">See above assessment at Objective AA1.
</t>
  </si>
  <si>
    <r>
      <t xml:space="preserve">Te Mana o te Wai is not expressed explicitly in either the operative or draft 2015 plan. The PIP notes that TRC has consulted with iwi and these discussions are to continue, including the best way to express Te Mana o te Wai more explicitly in the PNRP and regional policy statement. Undertaking consultation and drawing together inputs from 8 iwi in the region as well as hapū is considered a significant piece of work. 
However, the principles and concepts behind Te Mana o te Wai is reflected in previous discussions on water allocation, flows and their impacts on habitats and the health of water bodies as well as providing for certain activities, for example:
• The operative plan recognises tangata whenua’s relationship with water. 
• The draft 2015 plan goes further and describes tangata whenua’s relationship with water and land noting linkages between the environment, water and people. 
• The draft 2015 plan notes the maintenance of mauri of natural and physical resources while allowing the ability to use and develop them for social, cultural and economic wellbeing.  
• Furthermore issue 9 notes the importance for tangata whenua to recognise and provide for their relationship with land and freshwater resources.
</t>
    </r>
    <r>
      <rPr>
        <u/>
        <sz val="11"/>
        <color theme="1"/>
        <rFont val="Calibri"/>
        <family val="2"/>
        <scheme val="minor"/>
      </rPr>
      <t>Recommendation:</t>
    </r>
    <r>
      <rPr>
        <sz val="11"/>
        <color theme="1"/>
        <rFont val="Calibri"/>
        <family val="2"/>
        <scheme val="minor"/>
      </rPr>
      <t xml:space="preserve">
Recognise Te Mana o te Wai in the PNRP to be notified. </t>
    </r>
  </si>
  <si>
    <r>
      <t xml:space="preserve">See above assessment at Objective AA1. 
</t>
    </r>
    <r>
      <rPr>
        <u/>
        <sz val="11"/>
        <color theme="1"/>
        <rFont val="Calibri"/>
        <family val="2"/>
        <scheme val="minor"/>
      </rPr>
      <t>Recommendation:</t>
    </r>
    <r>
      <rPr>
        <sz val="11"/>
        <color theme="1"/>
        <rFont val="Calibri"/>
        <family val="2"/>
        <scheme val="minor"/>
      </rPr>
      <t xml:space="preserve">
Continue process to prepare PNRP, include general community in discussion and engagement in this process.</t>
    </r>
  </si>
  <si>
    <t>This objective is not evident in the RPS.</t>
  </si>
  <si>
    <t>See above assessment at Clause 3.2(2).</t>
  </si>
  <si>
    <t xml:space="preserve">PC1 was produced under a collaborative process which included Mana Whenua, identification and incorporation of the values of tangata whenua into the freshwater management framework. The purpose of the plan change was to give partial effect to the Vision and Strategy for the Waikato River. There was also a representative from the Waikato River Authority on the Panel. Consultation efforts for PC1 goes beyond the normal consultation. 
WRC would like guidance from MfE on what is expected of the vision for Te Mana o te Wai. WRC are experiencing that different hapū for each catchment may have differing visions for Te Mana o te Wai in the management of fresh water. </t>
  </si>
  <si>
    <r>
      <t xml:space="preserve">The RPS includes the objectives of the Vision and Strategy for the Waikato River. This makes specific reference to the restoration and protection of the relationships of Waikato-Tainui with the Waikato River, including their economic, social, cultural, and spiritual relationships.
In regard to Clause b) The co-governance partners agreed to adopt a collaborative approach to investigate and develop freshwater management approaches that would be implemented in the Waikato and Waipā River Catchments for PC1.
The iwi partners in the development of Chapter 3.11 of PC1 are Ngāti Maniapoto, Raukawa, Ngāti Tūwharetoa, Te Arawa River Iwi and Waikato-Tainui. The processes for preparing, reviewing, changing or varying the regional plan, in terms of iwi involvement in the process, is set out in the legislation. This includes a requirement for Council to establish a Joint Working Party with each of the iwi partners, the purposes of which include making joint recommendations to the Council regarding the plan change. 
</t>
    </r>
    <r>
      <rPr>
        <u/>
        <sz val="11"/>
        <color theme="1"/>
        <rFont val="Calibri"/>
        <family val="2"/>
        <scheme val="minor"/>
      </rPr>
      <t>Recommendation:</t>
    </r>
    <r>
      <rPr>
        <sz val="11"/>
        <color theme="1"/>
        <rFont val="Calibri"/>
        <family val="2"/>
        <scheme val="minor"/>
      </rPr>
      <t xml:space="preserve">
WRC will consider and recognise to Te Mana o te Wai in Healthy Environment Regional Plan Review, in developing the objectives policies and methods for the Waihou-Piako and Coromandel Catchments and in developing the objectives policies and methods for the West Coast Catchments.</t>
    </r>
  </si>
  <si>
    <r>
      <t xml:space="preserve">Te Mana o Te Wai is not addressed in the WRPS
</t>
    </r>
    <r>
      <rPr>
        <u/>
        <sz val="11"/>
        <color theme="1"/>
        <rFont val="Calibri"/>
        <family val="2"/>
        <scheme val="minor"/>
      </rPr>
      <t>Recommendation:</t>
    </r>
    <r>
      <rPr>
        <sz val="11"/>
        <color theme="1"/>
        <rFont val="Calibri"/>
        <family val="2"/>
        <scheme val="minor"/>
      </rPr>
      <t xml:space="preserve">
Te mana o te wai (the integrated and holistic wellbeing of a freshwater body, incorporating the values of tangata whenua and the wider community).  This objective and policy will be addressed though the review to the Waikato Regional Plan (He Taiao Mauriora – Healthy Environments) and through an update to the RPS to be determined as part of project planning.</t>
    </r>
  </si>
  <si>
    <t>Could not find reference in the RPS</t>
  </si>
  <si>
    <t>Waikato Regional Policy Statement was developed in 2016.
WRC will facilitate a process that will involve regional communities, to identify values and establish subsequent freshwater objectives, limits and targets for freshwater bodies.
Tangata whenua are provided appropriate opportunities to express, maintain and enhance the relationship with their rohe through resource management and other local authority processes.</t>
  </si>
  <si>
    <r>
      <rPr>
        <u/>
        <sz val="11"/>
        <color theme="1"/>
        <rFont val="Calibri"/>
        <family val="2"/>
        <scheme val="minor"/>
      </rPr>
      <t xml:space="preserve">Clause (a): </t>
    </r>
    <r>
      <rPr>
        <sz val="11"/>
        <color theme="1"/>
        <rFont val="Calibri"/>
        <family val="2"/>
        <scheme val="minor"/>
      </rPr>
      <t xml:space="preserve">Objective B7.4.1(1) requires “safeguarding of the life-supporting capacity” and the “natural, social and cultural values” of freshwater. However, no reference to ecosystems processes and / or indigenous species within the policy framework.
Policy E1.3.(4)(a) and Policy E2.3.(13)(b) talk to consideration of the adverse effects on the “life-supporting capacity” of freshwater and of any associated ecosystem when considering any application.
</t>
    </r>
    <r>
      <rPr>
        <u/>
        <sz val="11"/>
        <color theme="1"/>
        <rFont val="Calibri"/>
        <family val="2"/>
        <scheme val="minor"/>
      </rPr>
      <t>Recommendation for Clause (a):</t>
    </r>
    <r>
      <rPr>
        <sz val="11"/>
        <color theme="1"/>
        <rFont val="Calibri"/>
        <family val="2"/>
        <scheme val="minor"/>
      </rPr>
      <t xml:space="preserve">
Expand policy framework to include ecosystem processes and indigenous species with regard to ‘safeguarding’
</t>
    </r>
    <r>
      <rPr>
        <u/>
        <sz val="11"/>
        <color theme="1"/>
        <rFont val="Calibri"/>
        <family val="2"/>
        <scheme val="minor"/>
      </rPr>
      <t>Clause (b):</t>
    </r>
    <r>
      <rPr>
        <sz val="11"/>
        <color theme="1"/>
        <rFont val="Calibri"/>
        <family val="2"/>
        <scheme val="minor"/>
      </rPr>
      <t xml:space="preserve"> No specific objective within the policy framework.
No reference to “primary” contact within the policy framework. However, policy E1.3.(5) requires the consideration of adverse effects on the health of people and communities as affected by their “secondary contact with fresh water”. 
</t>
    </r>
    <r>
      <rPr>
        <u/>
        <sz val="11"/>
        <color theme="1"/>
        <rFont val="Calibri"/>
        <family val="2"/>
        <scheme val="minor"/>
      </rPr>
      <t xml:space="preserve">Recommendation for Clause (b): </t>
    </r>
    <r>
      <rPr>
        <sz val="11"/>
        <color theme="1"/>
        <rFont val="Calibri"/>
        <family val="2"/>
        <scheme val="minor"/>
      </rPr>
      <t xml:space="preserve">
Expand policy framework to provide more guidance on primary contact with freshwater and the potential adverse health effects on people and communities.</t>
    </r>
  </si>
  <si>
    <r>
      <rPr>
        <u/>
        <sz val="11"/>
        <color theme="1"/>
        <rFont val="Calibri"/>
        <family val="2"/>
        <scheme val="minor"/>
      </rPr>
      <t>Clause (a)</t>
    </r>
    <r>
      <rPr>
        <sz val="11"/>
        <color theme="1"/>
        <rFont val="Calibri"/>
        <family val="2"/>
        <scheme val="minor"/>
      </rPr>
      <t xml:space="preserve">: IM O2 gives effect to clause (a) for water and ecosystems. LM O1 also references life-supporting capacity of the receiving environment. IM O3 and O4 and RL O1 sets out the water quality standards for water bodies (including contact recreation sites or bathing sites). BW O1 seeks to maintain and enhance aquatic ecosystems and habitats in general. 
BW O8 and BW O9 relate to stock exclusion from water bodes (BW O9 only seeks to ‘encourage’ exclusion however).
</t>
    </r>
    <r>
      <rPr>
        <u/>
        <sz val="11"/>
        <color theme="1"/>
        <rFont val="Calibri"/>
        <family val="2"/>
        <scheme val="minor"/>
      </rPr>
      <t>Recommendation for Clause (a):</t>
    </r>
    <r>
      <rPr>
        <sz val="11"/>
        <color theme="1"/>
        <rFont val="Calibri"/>
        <family val="2"/>
        <scheme val="minor"/>
      </rPr>
      <t xml:space="preserve">
Consider greater stringency on stock exclusion from freshwater bodies.
</t>
    </r>
    <r>
      <rPr>
        <u/>
        <sz val="11"/>
        <color theme="1"/>
        <rFont val="Calibri"/>
        <family val="2"/>
        <scheme val="minor"/>
      </rPr>
      <t xml:space="preserve">Clause (b): </t>
    </r>
    <r>
      <rPr>
        <sz val="11"/>
        <color theme="1"/>
        <rFont val="Calibri"/>
        <family val="2"/>
        <scheme val="minor"/>
      </rPr>
      <t xml:space="preserve">IM O4 gives effect to clause (b) seeking to maintain water quality of lakes and bathing sites for swimming at certain sites. Schedule 9 (section 5) sets out contact recreation water quality standards for those rivers and streams classified as ‘contact recreation’ in the Water Quality Classification Maps. These standards are therefore not plan wide.
</t>
    </r>
    <r>
      <rPr>
        <u/>
        <sz val="11"/>
        <color theme="1"/>
        <rFont val="Calibri"/>
        <family val="2"/>
        <scheme val="minor"/>
      </rPr>
      <t>Recommendation for Clause (b)</t>
    </r>
    <r>
      <rPr>
        <sz val="11"/>
        <color theme="1"/>
        <rFont val="Calibri"/>
        <family val="2"/>
        <scheme val="minor"/>
      </rPr>
      <t>:
Widen water quality standards (where needed) to meet ‘contact’ standards.
Further work required to define those water bodies that would be subject to (c) first as part of the water quality accounting required.
Recommendation:
Identify water bodies that have been degraded by human activities to the point of being overallocated during WMA work.</t>
    </r>
  </si>
  <si>
    <r>
      <rPr>
        <u/>
        <sz val="11"/>
        <color theme="1"/>
        <rFont val="Calibri"/>
        <family val="2"/>
        <scheme val="minor"/>
      </rPr>
      <t>Clause (a):</t>
    </r>
    <r>
      <rPr>
        <sz val="11"/>
        <color theme="1"/>
        <rFont val="Calibri"/>
        <family val="2"/>
        <scheme val="minor"/>
      </rPr>
      <t xml:space="preserve"> Objective 3.8 of the CLWRP gives effect to this provision. 
Provision addressed.
</t>
    </r>
    <r>
      <rPr>
        <u/>
        <sz val="11"/>
        <color theme="1"/>
        <rFont val="Calibri"/>
        <family val="2"/>
        <scheme val="minor"/>
      </rPr>
      <t>Clause (b):</t>
    </r>
    <r>
      <rPr>
        <sz val="11"/>
        <color theme="1"/>
        <rFont val="Calibri"/>
        <family val="2"/>
        <scheme val="minor"/>
      </rPr>
      <t xml:space="preserve"> No mention of health of people or communities in the objectives. However, Objective 3.15 seeks to ensure that freshwater quality is suitable for contact recreation.
</t>
    </r>
    <r>
      <rPr>
        <u/>
        <sz val="11"/>
        <color theme="1"/>
        <rFont val="Calibri"/>
        <family val="2"/>
        <scheme val="minor"/>
      </rPr>
      <t>Recommendation:</t>
    </r>
    <r>
      <rPr>
        <sz val="11"/>
        <color theme="1"/>
        <rFont val="Calibri"/>
        <family val="2"/>
        <scheme val="minor"/>
      </rPr>
      <t xml:space="preserve">
Minor changes required – health of people/communities is currently missing from the objectives. </t>
    </r>
  </si>
  <si>
    <r>
      <t xml:space="preserve">Objectives 1, 12, 13 and 13B combined in the pSWLP give effect to Objective A1. Not given effect word for word.
</t>
    </r>
    <r>
      <rPr>
        <u/>
        <sz val="11"/>
        <color theme="1"/>
        <rFont val="Calibri"/>
        <family val="2"/>
        <scheme val="minor"/>
      </rPr>
      <t>Clause (a):</t>
    </r>
    <r>
      <rPr>
        <sz val="11"/>
        <color theme="1"/>
        <rFont val="Calibri"/>
        <family val="2"/>
        <scheme val="minor"/>
      </rPr>
      <t xml:space="preserve"> Objective 18 highlights the need to safeguard the life supporting capacity of the regions land and soils and maintain quality and quantity of water resources, but the wording is not as broad as Clause (a) with ecosystems.
</t>
    </r>
    <r>
      <rPr>
        <u/>
        <sz val="11"/>
        <color theme="1"/>
        <rFont val="Calibri"/>
        <family val="2"/>
        <scheme val="minor"/>
      </rPr>
      <t>Clause (b):</t>
    </r>
    <r>
      <rPr>
        <sz val="11"/>
        <color theme="1"/>
        <rFont val="Calibri"/>
        <family val="2"/>
        <scheme val="minor"/>
      </rPr>
      <t xml:space="preserve"> objective 3 identifies health and mauri of people provide for the health and mauri of the waterbody and the environment
</t>
    </r>
    <r>
      <rPr>
        <u/>
        <sz val="11"/>
        <color theme="1"/>
        <rFont val="Calibri"/>
        <family val="2"/>
        <scheme val="minor"/>
      </rPr>
      <t>Recommendation:</t>
    </r>
    <r>
      <rPr>
        <sz val="11"/>
        <color theme="1"/>
        <rFont val="Calibri"/>
        <family val="2"/>
        <scheme val="minor"/>
      </rPr>
      <t xml:space="preserve">
Updates required to relevant objectives</t>
    </r>
  </si>
  <si>
    <r>
      <rPr>
        <u/>
        <sz val="11"/>
        <color theme="1"/>
        <rFont val="Calibri"/>
        <family val="2"/>
        <scheme val="minor"/>
      </rPr>
      <t xml:space="preserve">Tukituki Catchment and RRMP
</t>
    </r>
    <r>
      <rPr>
        <sz val="11"/>
        <color theme="1"/>
        <rFont val="Calibri"/>
        <family val="2"/>
        <scheme val="minor"/>
      </rPr>
      <t xml:space="preserve">
</t>
    </r>
    <r>
      <rPr>
        <u/>
        <sz val="11"/>
        <color theme="1"/>
        <rFont val="Calibri"/>
        <family val="2"/>
        <scheme val="minor"/>
      </rPr>
      <t>Clause (a):</t>
    </r>
    <r>
      <rPr>
        <sz val="11"/>
        <color theme="1"/>
        <rFont val="Calibri"/>
        <family val="2"/>
        <scheme val="minor"/>
      </rPr>
      <t xml:space="preserve"> POL 72A of the RRMP (Not just limited to Plan Change 6)
</t>
    </r>
    <r>
      <rPr>
        <i/>
        <sz val="11"/>
        <color theme="1"/>
        <rFont val="Calibri"/>
        <family val="2"/>
        <scheme val="minor"/>
      </rPr>
      <t>(1)(a) the extent to which the discharge would avoid contamination that will have an adverse effect on the life-supporting capacity of fresh water including on any ecosystem associated with fresh water and</t>
    </r>
    <r>
      <rPr>
        <sz val="11"/>
        <color theme="1"/>
        <rFont val="Calibri"/>
        <family val="2"/>
        <scheme val="minor"/>
      </rPr>
      <t xml:space="preserve">
</t>
    </r>
    <r>
      <rPr>
        <u/>
        <sz val="11"/>
        <color theme="1"/>
        <rFont val="Calibri"/>
        <family val="2"/>
        <scheme val="minor"/>
      </rPr>
      <t>Clause (2):</t>
    </r>
    <r>
      <rPr>
        <sz val="11"/>
        <color theme="1"/>
        <rFont val="Calibri"/>
        <family val="2"/>
        <scheme val="minor"/>
      </rPr>
      <t xml:space="preserve"> POL 72A of the RRMP
</t>
    </r>
    <r>
      <rPr>
        <i/>
        <sz val="11"/>
        <color theme="1"/>
        <rFont val="Calibri"/>
        <family val="2"/>
        <scheme val="minor"/>
      </rPr>
      <t xml:space="preserve">(2) the extent to which it is feasible and dependable that any more than minor adverse effect on the health of the people and communities as affected by their secondary contact with fresh water resulting from the discharge would be avoided.
</t>
    </r>
    <r>
      <rPr>
        <u/>
        <sz val="11"/>
        <color theme="1"/>
        <rFont val="Calibri"/>
        <family val="2"/>
        <scheme val="minor"/>
      </rPr>
      <t>Recommendation:</t>
    </r>
    <r>
      <rPr>
        <sz val="11"/>
        <color theme="1"/>
        <rFont val="Calibri"/>
        <family val="2"/>
        <scheme val="minor"/>
      </rPr>
      <t xml:space="preserve">
Provisions mostly addressed. Update Policy 72A to reflect the  NPS-FM (as amended 2017) in terms of primary/secondary contact.
</t>
    </r>
    <r>
      <rPr>
        <u/>
        <sz val="11"/>
        <color theme="1"/>
        <rFont val="Calibri"/>
        <family val="2"/>
        <scheme val="minor"/>
      </rPr>
      <t>TANK Catchments</t>
    </r>
    <r>
      <rPr>
        <sz val="11"/>
        <color theme="1"/>
        <rFont val="Calibri"/>
        <family val="2"/>
        <scheme val="minor"/>
      </rPr>
      <t xml:space="preserve">
The policies have been amended to apply to the TANK catchments.</t>
    </r>
  </si>
  <si>
    <r>
      <rPr>
        <u/>
        <sz val="11"/>
        <color theme="1"/>
        <rFont val="Calibri"/>
        <family val="2"/>
        <scheme val="minor"/>
      </rPr>
      <t>Clause (a):</t>
    </r>
    <r>
      <rPr>
        <sz val="11"/>
        <color theme="1"/>
        <rFont val="Calibri"/>
        <family val="2"/>
        <scheme val="minor"/>
      </rPr>
      <t xml:space="preserve"> Policy 5-1 for the Water Management Zones and Values must be managed in a manner which safeguards their life supporting capacity and recognises and provides for the Schedule B Values
</t>
    </r>
    <r>
      <rPr>
        <u/>
        <sz val="11"/>
        <color theme="1"/>
        <rFont val="Calibri"/>
        <family val="2"/>
        <scheme val="minor"/>
      </rPr>
      <t>Clause (b):</t>
    </r>
    <r>
      <rPr>
        <sz val="11"/>
        <color theme="1"/>
        <rFont val="Calibri"/>
        <family val="2"/>
        <scheme val="minor"/>
      </rPr>
      <t xml:space="preserve"> Contact recreation has been identified as a value and is therefore captured by the rule framework. Popular swimming spots are also monitored by Horizons. 
Provisions addressed.</t>
    </r>
  </si>
  <si>
    <r>
      <rPr>
        <u/>
        <sz val="11"/>
        <color theme="1"/>
        <rFont val="Calibri"/>
        <family val="2"/>
        <scheme val="minor"/>
      </rPr>
      <t>Clause (a)</t>
    </r>
    <r>
      <rPr>
        <sz val="11"/>
        <color theme="1"/>
        <rFont val="Calibri"/>
        <family val="2"/>
        <scheme val="minor"/>
      </rPr>
      <t xml:space="preserve">: Objective F.1.2 [subject to appeal] includes specific reference to: “the life-supporting capacity, ecosystem processes and indigenous species, including their associated ecosystems, of fresh and coastal water are safeguarded...”
</t>
    </r>
    <r>
      <rPr>
        <u/>
        <sz val="11"/>
        <color theme="1"/>
        <rFont val="Calibri"/>
        <family val="2"/>
        <scheme val="minor"/>
      </rPr>
      <t>Clause (b)</t>
    </r>
    <r>
      <rPr>
        <sz val="11"/>
        <color theme="1"/>
        <rFont val="Calibri"/>
        <family val="2"/>
        <scheme val="minor"/>
      </rPr>
      <t>: Objective F.1.2 [subject to appeal] also includes specific reference to: “the health of people and communities, as affected by contact with fresh and coastal water, is safeguarded”
Provisions addressed.</t>
    </r>
  </si>
  <si>
    <r>
      <rPr>
        <u/>
        <sz val="11"/>
        <color theme="1"/>
        <rFont val="Calibri"/>
        <family val="2"/>
        <scheme val="minor"/>
      </rPr>
      <t>Clause (a):</t>
    </r>
    <r>
      <rPr>
        <sz val="11"/>
        <color theme="1"/>
        <rFont val="Calibri"/>
        <family val="2"/>
        <scheme val="minor"/>
      </rPr>
      <t xml:space="preserve"> </t>
    </r>
    <r>
      <rPr>
        <u/>
        <sz val="11"/>
        <color theme="1"/>
        <rFont val="Calibri"/>
        <family val="2"/>
        <scheme val="minor"/>
      </rPr>
      <t>s</t>
    </r>
    <r>
      <rPr>
        <sz val="11"/>
        <color theme="1"/>
        <rFont val="Calibri"/>
        <family val="2"/>
        <scheme val="minor"/>
      </rPr>
      <t xml:space="preserve">afeguarding the life supporting capacity of freshwater and freshwater ecosystems is reflected in the operative plan objective 3.1.4, policies 3.1.5, 5A.1.1, 5A.2.1 and 6.2.2
</t>
    </r>
    <r>
      <rPr>
        <u/>
        <sz val="11"/>
        <color theme="1"/>
        <rFont val="Calibri"/>
        <family val="2"/>
        <scheme val="minor"/>
      </rPr>
      <t>Clause (b):</t>
    </r>
    <r>
      <rPr>
        <sz val="11"/>
        <color theme="1"/>
        <rFont val="Calibri"/>
        <family val="2"/>
        <scheme val="minor"/>
      </rPr>
      <t xml:space="preserve"> safeguarding the health of people and communities in relation to contact with fresh water is reflected in the operative plan policies 5A.1.2 and 6.2.2 in relation to discharges.
The draft 2015 gives effect to Objective A1 by referencing the life-supporting capacity of freshwater in objective 5 and 6 and policy 5.3.
However, the draft 2015 plan references ‘secondary’ contact (objective 14) which should be removed to reference primary contact.
</t>
    </r>
    <r>
      <rPr>
        <u/>
        <sz val="11"/>
        <color theme="1"/>
        <rFont val="Calibri"/>
        <family val="2"/>
        <scheme val="minor"/>
      </rPr>
      <t>Recommendation:</t>
    </r>
    <r>
      <rPr>
        <sz val="11"/>
        <color theme="1"/>
        <rFont val="Calibri"/>
        <family val="2"/>
        <scheme val="minor"/>
      </rPr>
      <t xml:space="preserve">
Update plan to ‘contact’ (i.e. primary not secondary).</t>
    </r>
  </si>
  <si>
    <t xml:space="preserve">Specific policies (around discharges, aquaculture and water takes) make reference to the life supporting capacity of ecosystems, and the need to consider the health of people and communities.
Provisions addressed. </t>
  </si>
  <si>
    <t>Objective 1 of PC1 seeks the Long-term restoration and protection of water quality for Waikato and Waipā Rivers, including all springs, lakes and wetlands within their catchments, and that they are safe for people to swim and take food from at the latest by 2096. This supports Objective A1. Further, all municipal discharges are a Discretionary Activity and PC1 introduces rules for diffuse discharges. 
Provisions addressed.</t>
  </si>
  <si>
    <r>
      <rPr>
        <u/>
        <sz val="11"/>
        <color theme="1"/>
        <rFont val="Calibri"/>
        <family val="2"/>
        <scheme val="minor"/>
      </rPr>
      <t>Clause (a):</t>
    </r>
    <r>
      <rPr>
        <sz val="11"/>
        <color theme="1"/>
        <rFont val="Calibri"/>
        <family val="2"/>
        <scheme val="minor"/>
      </rPr>
      <t xml:space="preserve"> Objective 3.2.2 gives effect to this provision, however, does not reference indigenous species. 
</t>
    </r>
    <r>
      <rPr>
        <u/>
        <sz val="11"/>
        <color theme="1"/>
        <rFont val="Calibri"/>
        <family val="2"/>
        <scheme val="minor"/>
      </rPr>
      <t>Clause (b):</t>
    </r>
    <r>
      <rPr>
        <sz val="11"/>
        <color theme="1"/>
        <rFont val="Calibri"/>
        <family val="2"/>
        <scheme val="minor"/>
      </rPr>
      <t xml:space="preserve"> Not addressed directly. 
Minor changes required – clause b not directly addressed by the Plan. </t>
    </r>
  </si>
  <si>
    <r>
      <rPr>
        <u/>
        <sz val="11"/>
        <color theme="1"/>
        <rFont val="Calibri"/>
        <family val="2"/>
        <scheme val="minor"/>
      </rPr>
      <t xml:space="preserve">Clause (a): </t>
    </r>
    <r>
      <rPr>
        <sz val="11"/>
        <color theme="1"/>
        <rFont val="Calibri"/>
        <family val="2"/>
        <scheme val="minor"/>
      </rPr>
      <t xml:space="preserve">Identification of outstanding freshwater bodies (OFB) is underway so this is not yet addressed. 
</t>
    </r>
    <r>
      <rPr>
        <u/>
        <sz val="11"/>
        <color theme="1"/>
        <rFont val="Calibri"/>
        <family val="2"/>
        <scheme val="minor"/>
      </rPr>
      <t>Recommendation for Clause (a):</t>
    </r>
    <r>
      <rPr>
        <sz val="11"/>
        <color theme="1"/>
        <rFont val="Calibri"/>
        <family val="2"/>
        <scheme val="minor"/>
      </rPr>
      <t xml:space="preserve">
Identify OFB’s and their significant values.
</t>
    </r>
    <r>
      <rPr>
        <u/>
        <sz val="11"/>
        <color theme="1"/>
        <rFont val="Calibri"/>
        <family val="2"/>
        <scheme val="minor"/>
      </rPr>
      <t>Clause (b):</t>
    </r>
    <r>
      <rPr>
        <sz val="11"/>
        <color theme="1"/>
        <rFont val="Calibri"/>
        <family val="2"/>
        <scheme val="minor"/>
      </rPr>
      <t xml:space="preserve"> WL O1 seeks to preserve remaining wetlands whilst WL O2 seeks to enhance the values and functions of degraded wetlands.  ‘Important’ wetland values are identified in WL I2.  These objectives are supported by policies WL P1, P3, P4 and P5.
BOPRC notes that significant biodiversity values have helped to inform wetland identification however further work to identify and map wetlands is on hold pending the gazetting of the draft NPS-FM and further guidance from MfE regarding implementation. 
</t>
    </r>
    <r>
      <rPr>
        <u/>
        <sz val="11"/>
        <color theme="1"/>
        <rFont val="Calibri"/>
        <family val="2"/>
        <scheme val="minor"/>
      </rPr>
      <t>Recommendation for Clause (b):</t>
    </r>
    <r>
      <rPr>
        <sz val="11"/>
        <color theme="1"/>
        <rFont val="Calibri"/>
        <family val="2"/>
        <scheme val="minor"/>
      </rPr>
      <t xml:space="preserve">
Continue to identify and map wetlands in accordance with NPS-FM policy.</t>
    </r>
  </si>
  <si>
    <r>
      <rPr>
        <u/>
        <sz val="11"/>
        <color theme="1"/>
        <rFont val="Calibri"/>
        <family val="2"/>
        <scheme val="minor"/>
      </rPr>
      <t>Tukituki Catchment and RRMP</t>
    </r>
    <r>
      <rPr>
        <sz val="11"/>
        <color theme="1"/>
        <rFont val="Calibri"/>
        <family val="2"/>
        <scheme val="minor"/>
      </rPr>
      <t xml:space="preserve">
</t>
    </r>
    <r>
      <rPr>
        <u/>
        <sz val="11"/>
        <color theme="1"/>
        <rFont val="Calibri"/>
        <family val="2"/>
        <scheme val="minor"/>
      </rPr>
      <t xml:space="preserve">Clause (a) and (c): </t>
    </r>
    <r>
      <rPr>
        <sz val="11"/>
        <color theme="1"/>
        <rFont val="Calibri"/>
        <family val="2"/>
        <scheme val="minor"/>
      </rPr>
      <t>The identification of outstanding water bodies is to be done at a regionwide basis, as opposed to a catchment level. This is identified in the HBRC implementation programme and is being progressed through Plan Change 7 which has been notified.</t>
    </r>
    <r>
      <rPr>
        <u/>
        <sz val="11"/>
        <color theme="1"/>
        <rFont val="Calibri"/>
        <family val="2"/>
        <scheme val="minor"/>
      </rPr>
      <t xml:space="preserve">
Clause (b): </t>
    </r>
    <r>
      <rPr>
        <sz val="11"/>
        <color theme="1"/>
        <rFont val="Calibri"/>
        <family val="2"/>
        <scheme val="minor"/>
      </rPr>
      <t xml:space="preserve">OBJ TT1(d) specifically seeks that significant values of wetlands are protected;
</t>
    </r>
    <r>
      <rPr>
        <u/>
        <sz val="11"/>
        <color theme="1"/>
        <rFont val="Calibri"/>
        <family val="2"/>
        <scheme val="minor"/>
      </rPr>
      <t>Clause (c):</t>
    </r>
    <r>
      <rPr>
        <sz val="11"/>
        <color theme="1"/>
        <rFont val="Calibri"/>
        <family val="2"/>
        <scheme val="minor"/>
      </rPr>
      <t xml:space="preserve"> OBJ TT2: </t>
    </r>
    <r>
      <rPr>
        <i/>
        <sz val="11"/>
        <color theme="1"/>
        <rFont val="Calibri"/>
        <family val="2"/>
        <scheme val="minor"/>
      </rPr>
      <t xml:space="preserve">Where the quality of fresh water has been degraded by human activities to such an extent that Objective TT1 is not being achieved, water quality shall not be allowed to degrade further and it shall be improved progressively over time so that OBJ TT1 is achieved by 2030.
</t>
    </r>
    <r>
      <rPr>
        <sz val="11"/>
        <color theme="1"/>
        <rFont val="Calibri"/>
        <family val="2"/>
        <scheme val="minor"/>
      </rPr>
      <t xml:space="preserve">
</t>
    </r>
    <r>
      <rPr>
        <u/>
        <sz val="11"/>
        <color theme="1"/>
        <rFont val="Calibri"/>
        <family val="2"/>
        <scheme val="minor"/>
      </rPr>
      <t xml:space="preserve">TANK Catchments
</t>
    </r>
    <r>
      <rPr>
        <sz val="11"/>
        <color theme="1"/>
        <rFont val="Calibri"/>
        <family val="2"/>
        <scheme val="minor"/>
      </rPr>
      <t xml:space="preserve">Plan Change 9, includes a policy on encouraging the maintenance and improvement of wetland values at Policy 14.
</t>
    </r>
    <r>
      <rPr>
        <u/>
        <sz val="11"/>
        <color theme="1"/>
        <rFont val="Calibri"/>
        <family val="2"/>
        <scheme val="minor"/>
      </rPr>
      <t>Recommendation:</t>
    </r>
    <r>
      <rPr>
        <sz val="11"/>
        <color theme="1"/>
        <rFont val="Calibri"/>
        <family val="2"/>
        <scheme val="minor"/>
      </rPr>
      <t xml:space="preserve">
Implement freshwater management units, in future plan changes. Noting this has been done in Plan Change 9.</t>
    </r>
  </si>
  <si>
    <r>
      <rPr>
        <u/>
        <sz val="11"/>
        <color theme="1"/>
        <rFont val="Calibri"/>
        <family val="2"/>
        <scheme val="minor"/>
      </rPr>
      <t>Clause (a):</t>
    </r>
    <r>
      <rPr>
        <sz val="11"/>
        <color theme="1"/>
        <rFont val="Calibri"/>
        <family val="2"/>
        <scheme val="minor"/>
      </rPr>
      <t xml:space="preserve"> Outstanding freshwater bodies equate to the following in the One Plan: 
• Natural State (NS) Value;
• Trout Fishery (TF) Value with Management Objective of “I: Outstanding” 
</t>
    </r>
    <r>
      <rPr>
        <u/>
        <sz val="11"/>
        <color theme="1"/>
        <rFont val="Calibri"/>
        <family val="2"/>
        <scheme val="minor"/>
      </rPr>
      <t xml:space="preserve">Clause (b): </t>
    </r>
    <r>
      <rPr>
        <sz val="11"/>
        <color theme="1"/>
        <rFont val="Calibri"/>
        <family val="2"/>
        <scheme val="minor"/>
      </rPr>
      <t xml:space="preserve">Various types of wetlands and their classifications are set out in Schedule 5
</t>
    </r>
    <r>
      <rPr>
        <u/>
        <sz val="11"/>
        <color theme="1"/>
        <rFont val="Calibri"/>
        <family val="2"/>
        <scheme val="minor"/>
      </rPr>
      <t>Clause (c):</t>
    </r>
    <r>
      <rPr>
        <sz val="11"/>
        <color theme="1"/>
        <rFont val="Calibri"/>
        <family val="2"/>
        <scheme val="minor"/>
      </rPr>
      <t xml:space="preserve"> Objective 5-2 of the RPS requires that surface water quality is maintained in where the existing water quality is at a level sufficient to support the Values in Schedule B and is enhanced where the existing water quality is not at a level sufficient to support the values in in Schedule B. 
Targets in Schedule E apply to water management zones, which align with FMU terminology.
Provisions addressed.</t>
    </r>
  </si>
  <si>
    <r>
      <t xml:space="preserve">No specific provision set out the requirement of Objective A3. Objective F.1.2 seeks that kai is safe to harvest and eat, and recreational, amenity and other social and cultural values are provided for. 
</t>
    </r>
    <r>
      <rPr>
        <u/>
        <sz val="11"/>
        <color theme="1"/>
        <rFont val="Calibri"/>
        <family val="2"/>
        <scheme val="minor"/>
      </rPr>
      <t>Clause (a):</t>
    </r>
    <r>
      <rPr>
        <sz val="11"/>
        <color theme="1"/>
        <rFont val="Calibri"/>
        <family val="2"/>
        <scheme val="minor"/>
      </rPr>
      <t xml:space="preserve"> NRC has set the following targets: Rivers: 25.6% or more rivers (by length) that are fourth order or larger are to meet swimming standards by 2030 (during normal flow conditions).
Lakes: more than 66% of lakes with a perimeter greater than 1.5km are to meet swimming standards by 2030.
https://www.nrc.govt.nz/media/13454/regional-swimming-water-quality-targets-for-northland-december-2018-web.pdf
</t>
    </r>
    <r>
      <rPr>
        <u/>
        <sz val="11"/>
        <color theme="1"/>
        <rFont val="Calibri"/>
        <family val="2"/>
        <scheme val="minor"/>
      </rPr>
      <t>Clause (b):</t>
    </r>
    <r>
      <rPr>
        <sz val="11"/>
        <color theme="1"/>
        <rFont val="Calibri"/>
        <family val="2"/>
        <scheme val="minor"/>
      </rPr>
      <t xml:space="preserve"> No reference to naturally occurring processes was found. 
</t>
    </r>
    <r>
      <rPr>
        <u/>
        <sz val="11"/>
        <color theme="1"/>
        <rFont val="Calibri"/>
        <family val="2"/>
        <scheme val="minor"/>
      </rPr>
      <t>Recommendation:</t>
    </r>
    <r>
      <rPr>
        <sz val="11"/>
        <color theme="1"/>
        <rFont val="Calibri"/>
        <family val="2"/>
        <scheme val="minor"/>
      </rPr>
      <t xml:space="preserve">
Progress the implementation of Objective A3 through the future plan change.</t>
    </r>
  </si>
  <si>
    <t>IM O7 recognises the benefits of use and development of water on the economic wellbeing of people. IM P8 which provides for use and development of natural resources where there are benefits to economic wellbeing and adverse effects are avoided, remedied or mitigated.
Provision addressed.</t>
  </si>
  <si>
    <t>• Objective 3.10 seeks to ensure that water is available for sustainable abstraction or use to support social and economic activities and social and economic benefits are maximised, which looks to be consistent with these provisions. 
• Objectives 3.11 of the CLWRP also recognise the economic and social benefits associated with freshwater.  
Provision addressed.</t>
  </si>
  <si>
    <t>This is not specified in any one objective, but Objectives 2, 9A, 9B and 13 of the pSWLP provides for a similar effect by providing for the sustainable management of surface water, enabling infrastructure and sustainably managing groundwater quantity. 
Provision addressed.</t>
  </si>
  <si>
    <t>Objective 5 specifically requires the “availability” of freshwater “within limits” to provide for social, cultural and economic wellbeing.
Objective 2 requires the “quality” of freshwater to be maintained (and improved where it is degraded) to meet FMU objectives.
Provisions addressed.</t>
  </si>
  <si>
    <r>
      <rPr>
        <u/>
        <sz val="11"/>
        <color theme="1"/>
        <rFont val="Calibri"/>
        <family val="2"/>
        <scheme val="minor"/>
      </rPr>
      <t xml:space="preserve">Tukituki Catchment and RRMP
</t>
    </r>
    <r>
      <rPr>
        <sz val="11"/>
        <color theme="1"/>
        <rFont val="Calibri"/>
        <family val="2"/>
        <scheme val="minor"/>
      </rPr>
      <t xml:space="preserve">No specific provision on this matter are included in Plan Change 6, or the RRMP.
However, it is noted that RPS generally covers this Objective across its policies.
</t>
    </r>
    <r>
      <rPr>
        <u/>
        <sz val="11"/>
        <color theme="1"/>
        <rFont val="Calibri"/>
        <family val="2"/>
        <scheme val="minor"/>
      </rPr>
      <t>TANK Catchments</t>
    </r>
    <r>
      <rPr>
        <sz val="11"/>
        <color theme="1"/>
        <rFont val="Calibri"/>
        <family val="2"/>
        <scheme val="minor"/>
      </rPr>
      <t xml:space="preserve">
Economic well-being is a consideration across objectives OBJ TANK 10 – OBJ TANK 14
</t>
    </r>
    <r>
      <rPr>
        <u/>
        <sz val="11"/>
        <color theme="1"/>
        <rFont val="Calibri"/>
        <family val="2"/>
        <scheme val="minor"/>
      </rPr>
      <t>Recommendation:</t>
    </r>
    <r>
      <rPr>
        <sz val="11"/>
        <color theme="1"/>
        <rFont val="Calibri"/>
        <family val="2"/>
        <scheme val="minor"/>
      </rPr>
      <t xml:space="preserve">
May need to revise approach plan-wide for other catchments e.g. Tukituki.</t>
    </r>
  </si>
  <si>
    <t>"Economic and Social" is a values group in the One Plan with regard to Policy 5-1. Whilst not a specific objective or policies, these values must be considered alongside other values which are applicable.</t>
  </si>
  <si>
    <t xml:space="preserve">Objective LF-O5 in Part 3 provides for community’s needs to provide for economic well-being within the limits specified in APP30.
Provision addressed.
</t>
  </si>
  <si>
    <t>Reflected in the operative plan in objective 5.1.1 by referencing the use and development of freshwater to provide for economic wellbeing.
Reflected in draft 2015 plan in objective 3, policies 2.1 and 2.3.
Provisions addressed.</t>
  </si>
  <si>
    <t>Objective 3 of PC1 provides for the Waikato and Waipā communities and that their economy benefits from the restoration and protection of water quality in the Waipā and Waikato River catchment.
Provision addressed.</t>
  </si>
  <si>
    <t>Life-supporting capacity of water generally described (as per Objective A1 above). Objectives 39, 41 and 42 in particular of Chapter 7 seek efficient use of water, maintenance of water flows in streams and rivers and flow that allows for instream biota and stream flushing requirements. 
WQ O12 seek to avoid, remedy or mitigate adverse effects on the environment from damming and diversion regarding the values, use and environmental quality of the water body.
Provision addressed.</t>
  </si>
  <si>
    <r>
      <t xml:space="preserve">Objective 3.8 of the CLWRP is similar to this provision, but does not reference the taking, damming and diversion or water, rather refers to ‘managing’ water quality and quantity.
</t>
    </r>
    <r>
      <rPr>
        <u/>
        <sz val="11"/>
        <color theme="1"/>
        <rFont val="Calibri"/>
        <family val="2"/>
        <scheme val="minor"/>
      </rPr>
      <t>Recommendation:</t>
    </r>
    <r>
      <rPr>
        <sz val="11"/>
        <color theme="1"/>
        <rFont val="Calibri"/>
        <family val="2"/>
        <scheme val="minor"/>
      </rPr>
      <t xml:space="preserve">
Minor changes needed to reference damming and diversion of water. </t>
    </r>
  </si>
  <si>
    <t>Several objectives combine in the pSWLP to give effect to this provision.
Objective 1 provides for land and water to be sustainably managed as integrated resources.
Objective 9 provides for surface water and Objective 12 provides for groundwater to be sustainably managed.
Numerous other objectives are also relevant to this provision.
Provision addressed.</t>
  </si>
  <si>
    <t>Objective 1 gives effect to this provision. While “taking, using, damming or diverting of fresh water” is not explicitly referenced, the O1 requires “land and freshwater is sustainable managed” – which is considered to encompass taking, using, damming or diverting.
Provisions addressed.</t>
  </si>
  <si>
    <r>
      <rPr>
        <u/>
        <sz val="11"/>
        <color theme="1"/>
        <rFont val="Calibri"/>
        <family val="2"/>
        <scheme val="minor"/>
      </rPr>
      <t xml:space="preserve">Tukituki Catchment and RRMP
</t>
    </r>
    <r>
      <rPr>
        <sz val="11"/>
        <color theme="1"/>
        <rFont val="Calibri"/>
        <family val="2"/>
        <scheme val="minor"/>
      </rPr>
      <t>OBJ TT1</t>
    </r>
    <r>
      <rPr>
        <i/>
        <sz val="11"/>
        <color theme="1"/>
        <rFont val="Calibri"/>
        <family val="2"/>
        <scheme val="minor"/>
      </rPr>
      <t xml:space="preserve"> seeks to sustainably manage the use and development of land, the discharge of contaminants including nutrients, and the taking, using, damming, or diverting of fresh water in the Tukituki River catchment so that:
(a) Groundwater levels, river flows, lake and wetland levels and water quality maintain or enhance the habitat and health of aquatic ecosystems, macroinvertebrates, native fish and trout</t>
    </r>
    <r>
      <rPr>
        <sz val="11"/>
        <color theme="1"/>
        <rFont val="Calibri"/>
        <family val="2"/>
        <scheme val="minor"/>
      </rPr>
      <t xml:space="preserve">
</t>
    </r>
    <r>
      <rPr>
        <u/>
        <sz val="11"/>
        <color theme="1"/>
        <rFont val="Calibri"/>
        <family val="2"/>
        <scheme val="minor"/>
      </rPr>
      <t>TANK Catchments</t>
    </r>
    <r>
      <rPr>
        <sz val="11"/>
        <color theme="1"/>
        <rFont val="Calibri"/>
        <family val="2"/>
        <scheme val="minor"/>
      </rPr>
      <t xml:space="preserve">
As above. In addition OBJ TANK 16 – 18 apply.
Provisions addressed.</t>
    </r>
  </si>
  <si>
    <t>Objective 5-3 sets minimum flows and allocation regimes for the purpose of maintaining or enhancing (where degraded) the existing life-supporting capacity of river and their beds and providing for the other Values in Schedule B as appropriate.
Provision addressed.</t>
  </si>
  <si>
    <t>Objective 5.2 gives effect to this objective.
Provision addressed.</t>
  </si>
  <si>
    <t>This is provided for throughout the proposed planning policy framework.
Provision addressed.</t>
  </si>
  <si>
    <r>
      <t xml:space="preserve">The PRNP includes specific reference in Objective F.1.1: </t>
    </r>
    <r>
      <rPr>
        <i/>
        <sz val="11"/>
        <color theme="1"/>
        <rFont val="Calibri"/>
        <family val="2"/>
        <scheme val="minor"/>
      </rPr>
      <t>the life-supporting capacity, ecosystem processes and indigenous species including their associated ecosystems of fresh water are safeguarded”</t>
    </r>
    <r>
      <rPr>
        <sz val="11"/>
        <color theme="1"/>
        <rFont val="Calibri"/>
        <family val="2"/>
        <scheme val="minor"/>
      </rPr>
      <t xml:space="preserve">
Provision addressed.</t>
    </r>
  </si>
  <si>
    <t>Clause (a): safeguarding the life supporting capacity of freshwater and freshwater ecosystems is reflected in objective 3.1.4, policies 3.1.5, 5A.1.1, 5A.2.1 and 6.2.2
Clause (b): safeguarding the health of people and communities in relation to contact with fresh water is reflected in policies 5A.1.2 and 6.2.2 in relation to discharges.
The draft 2015 gives effect to Objective A1 by referencing the life-supporting capacity of freshwater in objective 5 and 6 and policy 5.3.
Provision addressed.</t>
  </si>
  <si>
    <t>An objective to the same effect as Objective B1 is included in Chapter 30.
Provision addressed.</t>
  </si>
  <si>
    <t>Objectives in section 3.2 and 3.3 of the WRP. 
Provision addressed.</t>
  </si>
  <si>
    <t>This is addressed in both RPS Objective B7.4.1.(3) and Policy B7.4.2.(11) (Natural Resources Chapter) and Objective E2.2.(4) and Policy E2.3(1)-(3) (Water quality allocation and use Chapter).
Provision addressed.</t>
  </si>
  <si>
    <r>
      <t xml:space="preserve">Allocation of groundwater and surface water is noted on the BOPRC website.   Over allocation will be addressed once final limits for each area have been incorporated into the RNRP.  PPC9 addressed methods to phase out over allocation as existing consents expired.
The RPS at Policy WQ 3B includes a number of matters for consideration when allocating and reallocating freshwater. These include but are not limited to consideration of the demands and availability of water within catchments and ensuring water in a water body is not over allocated.
</t>
    </r>
    <r>
      <rPr>
        <u/>
        <sz val="11"/>
        <color theme="1"/>
        <rFont val="Calibri"/>
        <family val="2"/>
        <scheme val="minor"/>
      </rPr>
      <t>Recommendation:</t>
    </r>
    <r>
      <rPr>
        <sz val="11"/>
        <color theme="1"/>
        <rFont val="Calibri"/>
        <family val="2"/>
        <scheme val="minor"/>
      </rPr>
      <t xml:space="preserve">
Use material gathered for PPC9 as a base to prepare new plan change material.</t>
    </r>
  </si>
  <si>
    <t xml:space="preserve">Not included in the Objectives of the CLWRP. Policy 4.7 outlines methods to phase out existing over-allocation. 
The RPS at Policy 7.3.8 seeks to improve efficiency in the allocation and use of fresh water and lists a number of matters.
Provision not yet addressed </t>
  </si>
  <si>
    <t>Objective 7 of the pSWLP gives effect to this objective. Direction to phase out overallocation is provided in Appendix O.
Provision addressed.</t>
  </si>
  <si>
    <t>Objective 6 gives effect to this provision almost word for word.
Provisions addressed.</t>
  </si>
  <si>
    <r>
      <rPr>
        <u/>
        <sz val="11"/>
        <color theme="1"/>
        <rFont val="Calibri"/>
        <family val="2"/>
        <scheme val="minor"/>
      </rPr>
      <t>Tukituki Catchment and RRMP</t>
    </r>
    <r>
      <rPr>
        <sz val="11"/>
        <color theme="1"/>
        <rFont val="Calibri"/>
        <family val="2"/>
        <scheme val="minor"/>
      </rPr>
      <t xml:space="preserve">
Allocation limits are referred to in OBJ TT4 and tabled. 
</t>
    </r>
    <r>
      <rPr>
        <u/>
        <sz val="11"/>
        <color theme="1"/>
        <rFont val="Calibri"/>
        <family val="2"/>
        <scheme val="minor"/>
      </rPr>
      <t xml:space="preserve">TANK Catchments
</t>
    </r>
    <r>
      <rPr>
        <sz val="11"/>
        <color theme="1"/>
        <rFont val="Calibri"/>
        <family val="2"/>
        <scheme val="minor"/>
      </rPr>
      <t>As set out in Policy 52, amongst other matters the Council will prevent any new allocation of water (not including any reallocation in respect of permits issued before 2 May 2020) in order to phase out over allocation.
Provision addressed.</t>
    </r>
  </si>
  <si>
    <t>Policy 5-18 sets a directive approach for apportioning, restricting and suspending takes in times of minimum flow.
Provision addressed.</t>
  </si>
  <si>
    <t>Objective 5.5 identifies the need to phase out over-allocation of water resources. Policies (5.5.1 and 5.5.2) aim to address this issue.
Provision addressed.</t>
  </si>
  <si>
    <r>
      <t xml:space="preserve">In terms of this objective, the PRNP includes to the following policy at D.4.10: </t>
    </r>
    <r>
      <rPr>
        <i/>
        <sz val="11"/>
        <color theme="1"/>
        <rFont val="Calibri"/>
        <family val="2"/>
        <scheme val="minor"/>
      </rPr>
      <t xml:space="preserve">“For the purpose of assisting with the achievement of Objective F.1.1 of this Plan: 
</t>
    </r>
    <r>
      <rPr>
        <sz val="11"/>
        <color theme="1"/>
        <rFont val="Calibri"/>
        <family val="2"/>
        <scheme val="minor"/>
      </rPr>
      <t>1) apply the allocation limits set in H.4 Environmental flows and levels when considering and determining applications for resource consents to take, use, dam or divert fresh water, and 
2) ensure that no decision will likely result in over-allocation.”
 This is supported by Method 4.1.2(4) of the RPS which states that the regional council will include regulatory methods in regional plans to avoid or phase out over-allocation.
Provision addressed.</t>
    </r>
  </si>
  <si>
    <r>
      <t xml:space="preserve">Objectives in section 3.1, 3.2 and 3.3 of the WRP give effect to this objective.
Provision addressed.
</t>
    </r>
    <r>
      <rPr>
        <u/>
        <sz val="11"/>
        <color theme="1"/>
        <rFont val="Calibri"/>
        <family val="2"/>
        <scheme val="minor"/>
      </rPr>
      <t>Recommendation:</t>
    </r>
    <r>
      <rPr>
        <sz val="11"/>
        <color theme="1"/>
        <rFont val="Calibri"/>
        <family val="2"/>
        <scheme val="minor"/>
      </rPr>
      <t xml:space="preserve">
The Healthy Environment Regional Plan Review will include some amendments to some allocable and minimum flows and to clarify provisions regarding groundwater and surface water interactions.  This will occur in Phase 1 of the Healthy Environment Regional Plan Review.          </t>
    </r>
  </si>
  <si>
    <t>This is addressed in both RPS Objective B7.4.1.(3) and Policy B7.4.2.(11)(Natural Resources Chapter) and Objective E2.2.(4) and Policy E2.3(1)-(3) (Water quality allocation and use Chapter).
Provision addressed.</t>
  </si>
  <si>
    <r>
      <rPr>
        <u/>
        <sz val="11"/>
        <color theme="1"/>
        <rFont val="Calibri"/>
        <family val="2"/>
        <scheme val="minor"/>
      </rPr>
      <t>Tukituki Catchment and RRMP</t>
    </r>
    <r>
      <rPr>
        <sz val="11"/>
        <color theme="1"/>
        <rFont val="Calibri"/>
        <family val="2"/>
        <scheme val="minor"/>
      </rPr>
      <t xml:space="preserve">
OBJ TT5 specifically mentions improvement and maximising efficient allocation and efficient use of water.
</t>
    </r>
    <r>
      <rPr>
        <u/>
        <sz val="11"/>
        <color theme="1"/>
        <rFont val="Calibri"/>
        <family val="2"/>
        <scheme val="minor"/>
      </rPr>
      <t xml:space="preserve">TANK Catchments
</t>
    </r>
    <r>
      <rPr>
        <sz val="11"/>
        <color theme="1"/>
        <rFont val="Calibri"/>
        <family val="2"/>
        <scheme val="minor"/>
      </rPr>
      <t>As set out in Policy 46, the Council will ensure allocation limits and allocations of water for abstraction are calculated with known security of supply, and by on-going data collection and monitoring of water resources and water use to better understand patterns of water.
availability and water use and further develop efficient and effective water management provisions.
Provision addressed.</t>
    </r>
  </si>
  <si>
    <t>Policy 5-13 sets out measures for the efficient use of water, including: requiring water audits and water budgets to check for leakages and water-use efficiency as appropriate.
Provision addressed.</t>
  </si>
  <si>
    <t>This objective is given effect to by way of Objective 5.7 and policies 5.71. and 5.7.2 (providing methods through which water allocation can be maximised).
Provision addressed.</t>
  </si>
  <si>
    <t>This is addressed in both RPS Objective B7.2.1(1)-(2) and Policy B7.3.2.(4) (Natural Resources Chapter).
Provision addressed.</t>
  </si>
  <si>
    <t>Objective 3.17 of the CLWRP gives effect to this provision. 
Provision addressed.</t>
  </si>
  <si>
    <r>
      <t xml:space="preserve">Objective 17 of the pSWLP protects natural character values of some freshwater bodies, but there is no recognition of “significant” values or “outstanding” freshwater bodies.
Change required to address this provision.
</t>
    </r>
    <r>
      <rPr>
        <u/>
        <sz val="11"/>
        <color theme="1"/>
        <rFont val="Calibri"/>
        <family val="2"/>
        <scheme val="minor"/>
      </rPr>
      <t>Recommendation:</t>
    </r>
    <r>
      <rPr>
        <sz val="11"/>
        <color theme="1"/>
        <rFont val="Calibri"/>
        <family val="2"/>
        <scheme val="minor"/>
      </rPr>
      <t xml:space="preserve">
Recognition of significant values of wetlands and identification of outstanding freshwater bodies. </t>
    </r>
  </si>
  <si>
    <t>Objective 4 gives effect to this provision ensuring both outstanding waterbodies and wetlands “are protected or enhanced to provide for their values”. 
Provision addressed.</t>
  </si>
  <si>
    <r>
      <rPr>
        <u/>
        <sz val="11"/>
        <color theme="1"/>
        <rFont val="Calibri"/>
        <family val="2"/>
        <scheme val="minor"/>
      </rPr>
      <t>Tukituki Catchment and RRMP</t>
    </r>
    <r>
      <rPr>
        <sz val="11"/>
        <color theme="1"/>
        <rFont val="Calibri"/>
        <family val="2"/>
        <scheme val="minor"/>
      </rPr>
      <t xml:space="preserve">
OBJ TT1(d) specifically seeks that significant values of wetlands are protected;
</t>
    </r>
    <r>
      <rPr>
        <u/>
        <sz val="11"/>
        <color theme="1"/>
        <rFont val="Calibri"/>
        <family val="2"/>
        <scheme val="minor"/>
      </rPr>
      <t xml:space="preserve">TANK Catchments
</t>
    </r>
    <r>
      <rPr>
        <sz val="11"/>
        <color theme="1"/>
        <rFont val="Calibri"/>
        <family val="2"/>
        <scheme val="minor"/>
      </rPr>
      <t>OBJ TANK 2(e) seeks that the significant values of the outstanding water bodies in Schedule 25 and the values in the plan objectives are appropriately protected and provided for.
Provision addressed.</t>
    </r>
  </si>
  <si>
    <t>Wetlands are identified, and protection afforded as per Schedule F Indigenous Biological Diversity.
Provision addressed.</t>
  </si>
  <si>
    <t>A range of objectives and policies give effect to this objective.
Provision addressed.</t>
  </si>
  <si>
    <r>
      <t xml:space="preserve">Objective F.1.1 gives effect to this, specifically stating that: </t>
    </r>
    <r>
      <rPr>
        <i/>
        <sz val="11"/>
        <color theme="1"/>
        <rFont val="Calibri"/>
        <family val="2"/>
        <scheme val="minor"/>
      </rPr>
      <t>“the significant values, including hydrological variation in outstanding freshwater bodies and natural wetlands are protected”</t>
    </r>
    <r>
      <rPr>
        <sz val="11"/>
        <color theme="1"/>
        <rFont val="Calibri"/>
        <family val="2"/>
        <scheme val="minor"/>
      </rPr>
      <t xml:space="preserve">
Provision addressed.</t>
    </r>
  </si>
  <si>
    <t>Objectives 10.3.1 and 10.3.2 give effect to this provision. 
Provision addressed.</t>
  </si>
  <si>
    <t>Objectives in section 3.1 and 3.7 of the WRP and objective 1 and 5 of PC1 give effect to this objective.
Provision addressed.</t>
  </si>
  <si>
    <t>IM O7 recognises the benefits of use and development of water on the economic wellbeing of people. IM P8 which provides for use and development where there are benefits to economic wellbeing and adverse effects are avoided, remedied or mitigated.
Provision addressed.</t>
  </si>
  <si>
    <t>See above assessment at Policy A4 above.
Provision addressed.</t>
  </si>
  <si>
    <r>
      <t xml:space="preserve">Objective 2 of the pSWLP is close to this, but doesn’t highlight limits. Numerous objectives mention ‘sustainably managed’
Change required to address the provision.
</t>
    </r>
    <r>
      <rPr>
        <u/>
        <sz val="11"/>
        <color theme="1"/>
        <rFont val="Calibri"/>
        <family val="2"/>
        <scheme val="minor"/>
      </rPr>
      <t>Recommendation:</t>
    </r>
    <r>
      <rPr>
        <sz val="11"/>
        <color theme="1"/>
        <rFont val="Calibri"/>
        <family val="2"/>
        <scheme val="minor"/>
      </rPr>
      <t xml:space="preserve">
Clarify limits.</t>
    </r>
  </si>
  <si>
    <t>Objective O2 is as follows, “The importance and contribution of air, land and water to the social, economic and cultural well-being of the community are recognised in the management and, where applicable, allocation of those resources”. 
Provision addressed – although wording is slightly different, outcome appears to be the same. 
Provision addressed.</t>
  </si>
  <si>
    <t>The MEP recognises the importance of freshwater supplies in supporting economic wellbeing (Issue 5C) and identifies objectives to ensure that access to freshwater supplies is enabled.
Provision addressed.</t>
  </si>
  <si>
    <t>Proposed Objective 5 of Part 3 seeks for freshwater to be available for use, is used efficiently, and its quantity and quality meet the community’s needs and provide for economic well-being, within the limits specified in APP30 – Maitai reservoir water quality limits, APP33 – Water quality limits, APP29 – Groundwater allocation limits and APP32 – Surface water allocation limits.
Provision addressed.</t>
  </si>
  <si>
    <t>Reflected in objective 5.1.1 by referencing the use and development of freshwater to provide for economic wellbeing.
Reflected in draft 2015 plan in objective 3, policies 2.1 and 2.3.
Provision addressed.</t>
  </si>
  <si>
    <t>Objective 3.3.2 of the Waikato WRP gives effect to this objective. 
Provision addressed.</t>
  </si>
  <si>
    <t>Objective 7 gives effect to this requirement.
Provision addressed.</t>
  </si>
  <si>
    <r>
      <rPr>
        <u/>
        <sz val="11"/>
        <color theme="1"/>
        <rFont val="Calibri"/>
        <family val="2"/>
        <scheme val="minor"/>
      </rPr>
      <t>Tukituki Catchment and RRMP (RPS)</t>
    </r>
    <r>
      <rPr>
        <sz val="11"/>
        <color theme="1"/>
        <rFont val="Calibri"/>
        <family val="2"/>
        <scheme val="minor"/>
      </rPr>
      <t xml:space="preserve">
OBJ LW1 of the RPS seeks that freshwater and the effects of land use and development are managed in an integrated and sustainable manner which includes a number of matters
This does not extend to the coastal environment
</t>
    </r>
    <r>
      <rPr>
        <u/>
        <sz val="11"/>
        <color theme="1"/>
        <rFont val="Calibri"/>
        <family val="2"/>
        <scheme val="minor"/>
      </rPr>
      <t xml:space="preserve">TANK Catchments
</t>
    </r>
    <r>
      <rPr>
        <sz val="11"/>
        <color theme="1"/>
        <rFont val="Calibri"/>
        <family val="2"/>
        <scheme val="minor"/>
      </rPr>
      <t>Policy 31 of Plan Change 9 seeks to achieve consistency and collaboration, through integration of city, district and regional council rules and processes.
Provision addressed.</t>
    </r>
  </si>
  <si>
    <t>Policy 8-1 states that the integrated management of the coastal environment must be sought, including through: provisions in other chapters of the One Plan which address water quality, land (including the coastal foredune) and natural hazards.
Provision addressed.</t>
  </si>
  <si>
    <t>Whilst not specifically mentioned in the PRNP, integrated management is included and specifically described in the RPS, of which the PRNP gives effect to. Method 4.2.2(2) requires the district councils to provide for the overall improvement of water quality when managing development. The method clearly defines the role of the district councils to avoid regulatory overlap and to enhance the integrated management of water.</t>
  </si>
  <si>
    <t>Integrated management is a principle of the RNRP and the focus of its own chapter containing provisions but not rules.  IM O1 seeks integrated management of land and water resources and IM P1 seeks to manage land and water within an integrated catchment management framework which a focus on achieving water quality outcomes including the coastal environment.
In terms of the RPS, Policy IR 6B seeks to provide for the integrated management of the region’s natural and physical resources, particularly
geothermal systems, infrastructure, catchments at risk and the coastal environment.
Provision addressed.</t>
  </si>
  <si>
    <r>
      <t xml:space="preserve">The introduction section notes that the policies of the CLWRP ‘these key policies provide an overall direction for the integrated management of land and water.’ However, there is no mention of ‘integrated management’ in the policies themselves. 
The RPS requires that freshwater is sustainably managed in an integrated way within and across catchments, between activities,
and between agencies and people with interests in water management in the community. Ki Uta Ki Tai (from the mountains to the sea) is also a matter for consideration.
</t>
    </r>
    <r>
      <rPr>
        <u/>
        <sz val="11"/>
        <color theme="1"/>
        <rFont val="Calibri"/>
        <family val="2"/>
        <scheme val="minor"/>
      </rPr>
      <t>Recommendation:</t>
    </r>
    <r>
      <rPr>
        <sz val="11"/>
        <color theme="1"/>
        <rFont val="Calibri"/>
        <family val="2"/>
        <scheme val="minor"/>
      </rPr>
      <t xml:space="preserve">
Minor changes required – the concept of integrated management is not included in the Objectives section. </t>
    </r>
  </si>
  <si>
    <r>
      <t xml:space="preserve">Integrated management is referred to throughout the MEP however is not included as a specific objective. Similarly, a catchment application is mentioned several times in the MEP however is not mentioned specifically in any objectives or policies.
The RPS includes Policy 4.3.1, which seeks to integrate management of the natural and physical resources within the Marlborough Sounds environment.
</t>
    </r>
    <r>
      <rPr>
        <u/>
        <sz val="11"/>
        <color theme="1"/>
        <rFont val="Calibri"/>
        <family val="2"/>
        <scheme val="minor"/>
      </rPr>
      <t xml:space="preserve">
Recommendation:</t>
    </r>
    <r>
      <rPr>
        <sz val="11"/>
        <color theme="1"/>
        <rFont val="Calibri"/>
        <family val="2"/>
        <scheme val="minor"/>
      </rPr>
      <t xml:space="preserve">
Incorporate integrated management and a catchment approach into the policy framework.</t>
    </r>
  </si>
  <si>
    <t>Objective 1 of the pSWLP gives effect to this objective. The RPS includes Policy WQUAN.8, which sets out to integrate the management of land use, water quality, water quantity and use and development of resources wherever possible.
Provision addressed.</t>
  </si>
  <si>
    <r>
      <t xml:space="preserve">Policy B7.4.2(2)(b) requires the establishment of freshwater objectives and values for each FMU. However, these are not yet publicly available (anticipated to be available by 2020). A call to Council confirms that both the Wai Ora- Healthy Waterways initiative and the NPS-FM workstream are both currently on hold. These workstreams include the development of the FMU objectives and values.
</t>
    </r>
    <r>
      <rPr>
        <u/>
        <sz val="11"/>
        <color theme="1"/>
        <rFont val="Calibri"/>
        <family val="2"/>
        <scheme val="minor"/>
      </rPr>
      <t xml:space="preserve">Recommendation: </t>
    </r>
    <r>
      <rPr>
        <sz val="11"/>
        <color theme="1"/>
        <rFont val="Calibri"/>
        <family val="2"/>
        <scheme val="minor"/>
      </rPr>
      <t xml:space="preserve">
A call to Council to confirmed that while there is a dedicated NPS-FM workstream, this work is currently on hold. Once work resumes, and action plans are publicly available, a review of the plans will be required to determine whether they give effect to this provision.</t>
    </r>
  </si>
  <si>
    <t>Policy 3.7 requires freshwater values for each catchment plan area to “reflect the social, cultural, economic and environmental circumstances of the catchment:” – recognises circumstances differ from catchment to catchment. 
Provision addressed.</t>
  </si>
  <si>
    <t>Regional and local circumstances are acknowledged within the Plan – regionally significant issues are identified and specific areas of Marlborough, such as the Marlborough Sounds, are dealt with throughout the Plan.
Provision addressed.</t>
  </si>
  <si>
    <t>See above assessment at Policy CA2.</t>
  </si>
  <si>
    <r>
      <t xml:space="preserve">The pSWLP does not address this objective. FMUs have been identified, but objectives and policies and limits are still being developed as part of Environment Southlands time staged implementation programme. 
Plan does not address the provision.
</t>
    </r>
    <r>
      <rPr>
        <u/>
        <sz val="11"/>
        <color theme="1"/>
        <rFont val="Calibri"/>
        <family val="2"/>
        <scheme val="minor"/>
      </rPr>
      <t>Recommendation:</t>
    </r>
    <r>
      <rPr>
        <sz val="11"/>
        <color theme="1"/>
        <rFont val="Calibri"/>
        <family val="2"/>
        <scheme val="minor"/>
      </rPr>
      <t xml:space="preserve">
To be addressed through the People, Land and Water process.</t>
    </r>
  </si>
  <si>
    <t>Objective 8 directs “research and monitoring” to be undertaken “that improves the understanding and sustainable management of freshwater resources”.
Objective 12 requires a “collaborative approach to freshwater planning, management and monitoring between landowners, water users communities and mana whenua”. 
Policies 3.29-3.34 require Council to undertake three main types of monitoring around freshwater . Methods include Council developing an overall research and monitoring programme and the requirement for monitoring data to be collected as part of resource consent conditions (Method 3.17 and 3.18 respectively).
Plan direction indicates monitoring of varies freshwater bodies between 2017 – 2026 to establish targets in 2026.
Various FMUs attribute limits state “numeric limits to be defined when sufficient monitoring data becomes available”. Direction for Council under these FMUs requires monitoring to continue.
Of note, Waipaoa Hill Country FMU states Council will implement a monitoring programme by 2018 with respect to dissolved oxygen. 
Although no specific monitoring plans available on Council website – with the exception of the aforementioned swimming data monitoring available on LAWA website – ‘non regulatory projects’ recognise attributes in decline in waterways in Waipaoa Catchment. Projects identify need to work with community to improve those attributes (this is reflected in the PIP).</t>
  </si>
  <si>
    <t>Objective B7.4.1 requires mana whenua values, mātauranga and tikanga associated with coastal water, freshwater and geothermal water to be both recognised and provided for (including their traditional and cultural uses and values).
Provision addressed.</t>
  </si>
  <si>
    <r>
      <t xml:space="preserve">Discussions with iwi representatives continue to advance in the Rangitāiki and in Kaituna-Pongakawa-Waitahanui WMAs and through work on PC10.
BOPRC have outlined their intention to engage with iwi and hapū in the implementation of the NPS-FM as set out in the Freshwater Management Framework 2015. Providing for involvement and partnership of tangata whenua with BOPRC in relation to resource management is reflected in the objectives and policies of the Kaitiakitanga Chapter of the RNRP. 
Provision addressed.
</t>
    </r>
    <r>
      <rPr>
        <u/>
        <sz val="11"/>
        <color theme="1"/>
        <rFont val="Calibri"/>
        <family val="2"/>
        <scheme val="minor"/>
      </rPr>
      <t>Recommendation:</t>
    </r>
    <r>
      <rPr>
        <sz val="11"/>
        <color theme="1"/>
        <rFont val="Calibri"/>
        <family val="2"/>
        <scheme val="minor"/>
      </rPr>
      <t xml:space="preserve">
Continue process of engagement with iwi and hapū to develop and implement the NPS-FM.</t>
    </r>
  </si>
  <si>
    <t>Objective 4.1.1 recognises that imi/iwi values are an integral part of the Chatham Islands community and Policy 4.1.2 recognises and supports imi/iwi in exercising their roles as kaitiaki or guardians of their resources while providing a framework for consultation between Council and imi/iwi.
Provision addressed.</t>
  </si>
  <si>
    <t>Canterbury’s Water Management Strategy includes managing the flows and levels in any water body, the control of taking, use, damming and diversion of water and the allocation of water and control of discharges. This work is undertaken by Environment 
Canterbury in collaboration with Ngāi Tahu and other stakeholder groups. 
Objective 3.2 in the CLWRP recognises the interests to tangata whenua in freshwater. Several policies of the CLWRP also recognise the need to have regard to Ngāi Tahu values in relation to freshwater activities/consent applications.  
The Councils website provides additional information concerning the relationships with iwi in relation to freshwater management,  https://ecan.govt.nz/your-region/your-environment/water/canterburys-approach-to-water-management/working-with-mana-whenua/
Provision addressed.</t>
  </si>
  <si>
    <t>The preamble of the pSWLP highlights a partnership between Environment Southland and Ngai Tahu (specifically the four runanga in Murihiku). Policy 1 of the plan relates to enabling papatipu rūnanga to effectively undertake their kaitiaki (guardian/steward) responsibilities in freshwater and land management. Policy 2 relates to taking into account iwi management plans and Ngai Tahu indicators of health relating to water quality and quantity. Multiple other Objectives provide for the involvement of Tanaga Whenua as well.
Provision addressed.</t>
  </si>
  <si>
    <t>Objectives 9 – 12 recognises tangata whenua values including manging the Region’s freshwater resources in a way that recognises the kaitiaki role of iwi and hapū.
Provision addressed.</t>
  </si>
  <si>
    <r>
      <rPr>
        <u/>
        <sz val="11"/>
        <color theme="1"/>
        <rFont val="Calibri"/>
        <family val="2"/>
        <scheme val="minor"/>
      </rPr>
      <t>Tukituki Catchment and RRMP</t>
    </r>
    <r>
      <rPr>
        <sz val="11"/>
        <color theme="1"/>
        <rFont val="Calibri"/>
        <family val="2"/>
        <scheme val="minor"/>
      </rPr>
      <t xml:space="preserve">
The values identified by the community have been clearly articulated into Freshwater Objective OBJ TT1. This includes values identified by tangata whenua.
This formulation of the Freshwater Objectives from the values is set out on page 14 of the section 32 report for Plan Change 6.
</t>
    </r>
    <r>
      <rPr>
        <u/>
        <sz val="11"/>
        <color theme="1"/>
        <rFont val="Calibri"/>
        <family val="2"/>
        <scheme val="minor"/>
      </rPr>
      <t>TANK Catchments</t>
    </r>
    <r>
      <rPr>
        <sz val="11"/>
        <color theme="1"/>
        <rFont val="Calibri"/>
        <family val="2"/>
        <scheme val="minor"/>
      </rPr>
      <t xml:space="preserve">
Māori values have also been developed and incorporated into freshwater objectives in Plan Change 9.
Provision addressed.</t>
    </r>
  </si>
  <si>
    <t>Whilst there is no information in the One Plan on the development of the values, in terms of engagement with tangata whenua and communities, it is noted that there are values on:
• Mauri; and
• Sites of Significance - Cultural;
Provision addressed.</t>
  </si>
  <si>
    <t>Chapter 3 of the MEP identifies tangata whenua values and issues of significance. An extensive set of objectives and policies are outlined for consultation with tangata whenua in decision making for all resource consenting issues, not just freshwater management.
Provision addressed.</t>
  </si>
  <si>
    <t>The proposed policy framework provides great emphasis on Whakatū Nelson’s tangata whenua’s values, interest and responsibilities. An Iwi Working Group representing Whakatū Nelson tangata whenua identified the kaupapa necessary to support the sustainable management of natural and physical resources in Whakatū Nelson, in accordance with tikanga. 
Provision addressed.</t>
  </si>
  <si>
    <t>Objective F.1.8 of the PRNP requires that tangata whenua’s kaitiaki role is recognised and provided for in decision-making over natural and physical resources.
Provision addressed.</t>
  </si>
  <si>
    <t xml:space="preserve">• ORC worked closely with Aukaha, their iwi partner, to develop FMU boundaries, as noted on the ORC website. 
• Further information on the involvement of tangata whenua with establishing objectives for each FMU is assumed (based on ORCs website). 
• Kai Tahu beliefs, values and uses ascribed to water bodies are also noted in the Plan (see Table 4). 
Provision addressed. </t>
  </si>
  <si>
    <t>Tangata whenua have been consulted with in relation to the NPS-FM. The PIP notes how tangata whenua have been involved in the management of freshwater and decision making including representation and contribution to resource management decision making on the Policy and Planning and Consents and Regulatory committees, engagement regarding monitoring plans, incorporating Te Mana o te Wai and iwi values to inform the PNRP.
Provision addressed.</t>
  </si>
  <si>
    <r>
      <t xml:space="preserve">Tāngata whenua values are referenced throughout the TRMP in objectives, policies and rules. 
TDC works with the River and Freshwater Advisory Committee – an iwi advisory group which provides recommendations on resource management decisions. This information is available online but is not formalised in the TRMP yet.
Provision addressed.
</t>
    </r>
    <r>
      <rPr>
        <u/>
        <sz val="11"/>
        <color theme="1"/>
        <rFont val="Calibri"/>
        <family val="2"/>
        <scheme val="minor"/>
      </rPr>
      <t>Recommendation:</t>
    </r>
    <r>
      <rPr>
        <sz val="11"/>
        <color theme="1"/>
        <rFont val="Calibri"/>
        <family val="2"/>
        <scheme val="minor"/>
      </rPr>
      <t xml:space="preserve">
Potential to formalise role of River and Freshwater Advisory Committee in TRMP to give further weighting.</t>
    </r>
  </si>
  <si>
    <t>PC1 policy framework reflects tangata whenua values and interests.
Provision addressed.</t>
  </si>
  <si>
    <r>
      <t xml:space="preserve">Objective 8 requires the establishment of a “freshwater accounting system”. No further mention in the Plan.
Council confirmed a bit of progress had been made on developing a freshwater accounting system. A draft tool was developed last year (2019) and is currently undergoing peer review by the National Institute of Water and Atmospheric Research. This tool relates to the current catchment plan (Waipaoa Catchment Plan), however Council intend to expand to other catchments once those catchment plans are online (noting resourcing issues will delay the development of these plans).
FMU set “numeric limits” and “targets”.
State of Environment analysis have been pegged against NPSFM attributes. However, some attributes (such as sediment) are expensive and raise Health and Safety issues. Council have begun gathering data on dissolved oxygen.
</t>
    </r>
    <r>
      <rPr>
        <u/>
        <sz val="11"/>
        <color theme="1"/>
        <rFont val="Calibri"/>
        <family val="2"/>
        <scheme val="minor"/>
      </rPr>
      <t>Recommendation:</t>
    </r>
    <r>
      <rPr>
        <sz val="11"/>
        <color theme="1"/>
        <rFont val="Calibri"/>
        <family val="2"/>
        <scheme val="minor"/>
      </rPr>
      <t xml:space="preserve">
TBC – feedback from NIWA required before accounting system for Waipaoa Catchment can be made operational. Further work required to develop and finalise remaining catchments plans however tool can be readily adopted once catchment plan is online.</t>
    </r>
  </si>
  <si>
    <t>Not applicable – the FMUs meet the freshwater objectives made pursuant to Policy A1.</t>
  </si>
  <si>
    <t>Refer above assessment at Policy A1.</t>
  </si>
  <si>
    <r>
      <t xml:space="preserve">Refer to the above assessments at Objective A2 and Policy A1.
</t>
    </r>
    <r>
      <rPr>
        <u/>
        <sz val="11"/>
        <color theme="1"/>
        <rFont val="Calibri"/>
        <family val="2"/>
        <scheme val="minor"/>
      </rPr>
      <t>Recommendation:</t>
    </r>
    <r>
      <rPr>
        <sz val="11"/>
        <color theme="1"/>
        <rFont val="Calibri"/>
        <family val="2"/>
        <scheme val="minor"/>
      </rPr>
      <t xml:space="preserve">
Refer to assessments of Objective A2 and Policy A1 above</t>
    </r>
  </si>
  <si>
    <t>Policy 15.1.4 identifies rivers which are not currently meeting objectives and states that catchment specific plans shall be created for each river.
Rivers and attributes that have not been met are explicitly mentioned in the plan.
Provisions addressed.</t>
  </si>
  <si>
    <t>• In relation to Clause (a), Councils approach to managing limits is that a prohibited principle is used in policies and methods so that consents cannot be applied for (or granted) if they would cause a deterioration of a waterway (as determined by objectives and limits).
e.g. Policy 4.7 reads as follows: ‘ Resource consents for new or existing activities will not be granted if the granting would cause a water quality or quantity limit set in Sections 6 to 15 to be breached or further over allocation (water quality and/or water quantity) to occur or in the absence of any water quality standards in Sections 6 to 15, the limits set in Schedule 8 to be breached.  Replacement consents, or new consents for existing activities may be granted to:
to allow the continuation of existing activities at the same or lesser rate or scale, provided the consent contains conditions that contribute to the phasing out of the over allocation (water quality and/or water quantity) within a specified timeframe; or
o exceed the allocation limit (water quality and/or water quantity) to a minor extent and in the short-term if that exceedance is part of a proposal to phase out the over-allocation within a specified timeframe included in Sections 6 to 15 of this Plan.’
Provision addressed
(b) No reference in the rules framework to a best practice option. Further development needed to give effect to this provision. 
Minor changes needed – provision mostly addressed, but best practicable option is not included.</t>
  </si>
  <si>
    <r>
      <t xml:space="preserve">The pSWLP does not address this objective. FMUs have been identified, but objectives and policies and limits are still being developed as part of Environment Southlands time staged implementation programme. 
</t>
    </r>
    <r>
      <rPr>
        <u/>
        <sz val="11"/>
        <color theme="1"/>
        <rFont val="Calibri"/>
        <family val="2"/>
        <scheme val="minor"/>
      </rPr>
      <t>Clause (a):</t>
    </r>
    <r>
      <rPr>
        <sz val="11"/>
        <color theme="1"/>
        <rFont val="Calibri"/>
        <family val="2"/>
        <scheme val="minor"/>
      </rPr>
      <t xml:space="preserve"> Therefore there is no framework for imposing conditions on discharge permits. 
Plan does not address the provision
</t>
    </r>
    <r>
      <rPr>
        <u/>
        <sz val="11"/>
        <color theme="1"/>
        <rFont val="Calibri"/>
        <family val="2"/>
        <scheme val="minor"/>
      </rPr>
      <t>Recommendation:</t>
    </r>
    <r>
      <rPr>
        <sz val="11"/>
        <color theme="1"/>
        <rFont val="Calibri"/>
        <family val="2"/>
        <scheme val="minor"/>
      </rPr>
      <t xml:space="preserve">
Limits and targets to be developed.</t>
    </r>
  </si>
  <si>
    <r>
      <rPr>
        <u/>
        <sz val="11"/>
        <color theme="1"/>
        <rFont val="Calibri"/>
        <family val="2"/>
        <scheme val="minor"/>
      </rPr>
      <t>Clause (a):</t>
    </r>
    <r>
      <rPr>
        <sz val="11"/>
        <color theme="1"/>
        <rFont val="Calibri"/>
        <family val="2"/>
        <scheme val="minor"/>
      </rPr>
      <t xml:space="preserve"> Policy 4.1.4 (e) requires consideration of the overall water needs for the catchment so that future over-allocation prevents are avoided, when making decisions on individual consents.
</t>
    </r>
    <r>
      <rPr>
        <u/>
        <sz val="11"/>
        <color theme="1"/>
        <rFont val="Calibri"/>
        <family val="2"/>
        <scheme val="minor"/>
      </rPr>
      <t>Clause (b):</t>
    </r>
    <r>
      <rPr>
        <sz val="11"/>
        <color theme="1"/>
        <rFont val="Calibri"/>
        <family val="2"/>
        <scheme val="minor"/>
      </rPr>
      <t xml:space="preserve"> Rule 5.1.4 requires best practice stormwater management plan for ITA stormwater discharges or diversions. No other rule requires adoption of BPO.
</t>
    </r>
    <r>
      <rPr>
        <u/>
        <sz val="11"/>
        <color theme="1"/>
        <rFont val="Calibri"/>
        <family val="2"/>
        <scheme val="minor"/>
      </rPr>
      <t>Recommendation:</t>
    </r>
    <r>
      <rPr>
        <sz val="11"/>
        <color theme="1"/>
        <rFont val="Calibri"/>
        <family val="2"/>
        <scheme val="minor"/>
      </rPr>
      <t xml:space="preserve">
Incorporation of BPO into the policy framework required to give effect to clause (b).</t>
    </r>
  </si>
  <si>
    <r>
      <rPr>
        <u/>
        <sz val="11"/>
        <color theme="1"/>
        <rFont val="Calibri"/>
        <family val="2"/>
        <scheme val="minor"/>
      </rPr>
      <t>Clause (b)</t>
    </r>
    <r>
      <rPr>
        <sz val="11"/>
        <color theme="1"/>
        <rFont val="Calibri"/>
        <family val="2"/>
        <scheme val="minor"/>
      </rPr>
      <t xml:space="preserve"> is given effect to in Policy 15.1.10, which requires applicants applying for discharge permits to adopt the best practicable option in regard to discharges.</t>
    </r>
  </si>
  <si>
    <t>Proposed discharge to surface water rules are contained in LF-R59-R73. One of the proposed permitted activity standards in for the discharge to surface water (excluding wastewater) is required to not cause the quality of the water in the receiving environment to exceed any of the limits specified in APP33 – Water quality limits or APP30 – Maitai Reservoir water quality limits. If the permitted activity standard is not met the discharge becomes Discretionary/Non-Complying or prohibited and provides Council the ability to impose any necessary conditions of consent.
Provision addressed.</t>
  </si>
  <si>
    <t xml:space="preserve">Policy 12 of PC1 addresses Clause (b) as it seeks the application of Best Practicable Option and mitigation or offset of effects to point source discharges.  This policy requires any person undertaking a point source discharge of nitrogen, phosphorus, sediment or microbial pathogens to water or onto or into land in the Waikato and Waipā River catchments to adopt the Best Practicable Option to avoid or mitigate the adverse effects of the discharge, at the time a resource consent application is decided. </t>
  </si>
  <si>
    <r>
      <t xml:space="preserve">• In relation to Clause (a), this point was discussed with Council. Applications for discharge permits are assessed against the policies of the Plan. Specific conditions not discussed. 
• When considering new consent applications for existing discharges, policy 8.3.4 recognises the need to look at “…opportunities to enhance the existing water quality of the receiving water body at any location for which the existing water quality can be considered degraded…”
• In relation to Clause (b), policy 8.3.5 provides guidance for Council when assessing applications to discharge contaminants to water to have regard to several matters. Plan Change 1 proposes to add ‘The best practicable option for the treatment or disposal of human sewage effluent wastewater, including the use of land disposal or wetland treatment’ to the list of matters. 
Minor changes needed to fully give effect to part (b) as there is limited reference to the ‘best practicable option’. 
</t>
    </r>
    <r>
      <rPr>
        <u/>
        <sz val="11"/>
        <color theme="1"/>
        <rFont val="Calibri"/>
        <family val="2"/>
        <scheme val="minor"/>
      </rPr>
      <t>Recommendation:</t>
    </r>
    <r>
      <rPr>
        <sz val="11"/>
        <color theme="1"/>
        <rFont val="Calibri"/>
        <family val="2"/>
        <scheme val="minor"/>
      </rPr>
      <t xml:space="preserve">
Update rule framework to meet clause (b). </t>
    </r>
  </si>
  <si>
    <r>
      <rPr>
        <u/>
        <sz val="11"/>
        <color theme="1"/>
        <rFont val="Calibri"/>
        <family val="2"/>
        <scheme val="minor"/>
      </rPr>
      <t>Clauses (1) and (2):</t>
    </r>
    <r>
      <rPr>
        <sz val="11"/>
        <color theme="1"/>
        <rFont val="Calibri"/>
        <family val="2"/>
        <scheme val="minor"/>
      </rPr>
      <t xml:space="preserve"> This policy is directly incorporated into the Plan – refer to Policy E1.3.(4) (a) &amp; (b).
</t>
    </r>
    <r>
      <rPr>
        <u/>
        <sz val="11"/>
        <color theme="1"/>
        <rFont val="Calibri"/>
        <family val="2"/>
        <scheme val="minor"/>
      </rPr>
      <t>Clauses (3) - (5):</t>
    </r>
    <r>
      <rPr>
        <sz val="11"/>
        <color theme="1"/>
        <rFont val="Calibri"/>
        <family val="2"/>
        <scheme val="minor"/>
      </rPr>
      <t xml:space="preserve"> This policy is directly incorporated into the Plan – refer to Policy E1.3.(6) (a) &amp; (b).
Clause (4) and (5) are addressed in Note 1 to Policy E1.3 (4) – (6) [this note applies to Policies E1.3.(4) – (6)]</t>
    </r>
  </si>
  <si>
    <t>Policy 4.2.3.1 gives effect to this provision.
Provision addressed.</t>
  </si>
  <si>
    <t>These provisions are included in the CLWRP as Policy 4.8A. A public notice was issued in 2018 confirming that policies in the relevant catchment plans had also been updated to reflect this provision. 
Provision addressed.</t>
  </si>
  <si>
    <t>This policy is quoted in its entirety into the pSWLP
Provision addressed.</t>
  </si>
  <si>
    <r>
      <rPr>
        <u/>
        <sz val="11"/>
        <color theme="1"/>
        <rFont val="Calibri"/>
        <family val="2"/>
        <scheme val="minor"/>
      </rPr>
      <t>Clause (1):</t>
    </r>
    <r>
      <rPr>
        <sz val="11"/>
        <color theme="1"/>
        <rFont val="Calibri"/>
        <family val="2"/>
        <scheme val="minor"/>
      </rPr>
      <t xml:space="preserve"> The wording is included in Policy 4.0.1 and 4.1.14.
</t>
    </r>
    <r>
      <rPr>
        <u/>
        <sz val="11"/>
        <color theme="1"/>
        <rFont val="Calibri"/>
        <family val="2"/>
        <scheme val="minor"/>
      </rPr>
      <t>Clause (2):</t>
    </r>
    <r>
      <rPr>
        <sz val="11"/>
        <color theme="1"/>
        <rFont val="Calibri"/>
        <family val="2"/>
        <scheme val="minor"/>
      </rPr>
      <t xml:space="preserve"> The wording has been included in Policy 5.0.1.
</t>
    </r>
    <r>
      <rPr>
        <u/>
        <sz val="11"/>
        <color theme="1"/>
        <rFont val="Calibri"/>
        <family val="2"/>
        <scheme val="minor"/>
      </rPr>
      <t>Clause (3):</t>
    </r>
    <r>
      <rPr>
        <sz val="11"/>
        <color theme="1"/>
        <rFont val="Calibri"/>
        <family val="2"/>
        <scheme val="minor"/>
      </rPr>
      <t xml:space="preserve"> Policy 4.0.1, 4.1.14 and 5.0.1 apply to both “a new discharge or a  change or increase in any discharge”.
</t>
    </r>
    <r>
      <rPr>
        <u/>
        <sz val="11"/>
        <color theme="1"/>
        <rFont val="Calibri"/>
        <family val="2"/>
        <scheme val="minor"/>
      </rPr>
      <t>Clause (4):</t>
    </r>
    <r>
      <rPr>
        <sz val="11"/>
        <color theme="1"/>
        <rFont val="Calibri"/>
        <family val="2"/>
        <scheme val="minor"/>
      </rPr>
      <t xml:space="preserve"> No limit placed on applicability of Policy 4.0.1 and 4.1.14
</t>
    </r>
    <r>
      <rPr>
        <u/>
        <sz val="11"/>
        <color theme="1"/>
        <rFont val="Calibri"/>
        <family val="2"/>
        <scheme val="minor"/>
      </rPr>
      <t>Recommendation for Clause (4):</t>
    </r>
    <r>
      <rPr>
        <sz val="11"/>
        <color theme="1"/>
        <rFont val="Calibri"/>
        <family val="2"/>
        <scheme val="minor"/>
      </rPr>
      <t xml:space="preserve">
Limit is required to be implemented for Policy 4.0.1 and 4.1.14. 
</t>
    </r>
    <r>
      <rPr>
        <u/>
        <sz val="11"/>
        <color theme="1"/>
        <rFont val="Calibri"/>
        <family val="2"/>
        <scheme val="minor"/>
      </rPr>
      <t>Clause (5):</t>
    </r>
    <r>
      <rPr>
        <sz val="11"/>
        <color theme="1"/>
        <rFont val="Calibri"/>
        <family val="2"/>
        <scheme val="minor"/>
      </rPr>
      <t xml:space="preserve"> No limit placed on applicability of Policy 5.01.
</t>
    </r>
    <r>
      <rPr>
        <u/>
        <sz val="11"/>
        <color theme="1"/>
        <rFont val="Calibri"/>
        <family val="2"/>
        <scheme val="minor"/>
      </rPr>
      <t>Recommendation for Clause (5):</t>
    </r>
    <r>
      <rPr>
        <sz val="11"/>
        <color theme="1"/>
        <rFont val="Calibri"/>
        <family val="2"/>
        <scheme val="minor"/>
      </rPr>
      <t xml:space="preserve">
Limit is required to be implemented for Policy 5.0.1</t>
    </r>
  </si>
  <si>
    <t>This policy has been included in the PRNP at Policy D.4.5.
Provisions addressed.</t>
  </si>
  <si>
    <t>These clauses are included as Policies 5A.1.1 – 5A.1.5.
Provision addressed.</t>
  </si>
  <si>
    <t xml:space="preserve">Clause 1 and Clause 2 are both included under Standard 33.1.3.16.
Provision addressed. 
</t>
  </si>
  <si>
    <t>Included in the WRP under Water Module 3- Policies.
Provision addressed.</t>
  </si>
  <si>
    <r>
      <rPr>
        <u/>
        <sz val="11"/>
        <color theme="1"/>
        <rFont val="Calibri"/>
        <family val="2"/>
        <scheme val="minor"/>
      </rPr>
      <t>Clause (a)</t>
    </r>
    <r>
      <rPr>
        <sz val="11"/>
        <color theme="1"/>
        <rFont val="Calibri"/>
        <family val="2"/>
        <scheme val="minor"/>
      </rPr>
      <t xml:space="preserve">: Schedule 2: Natural Lake Management Areas Schedule, Schedule 4: Significant Ecological Areas – Marine Schedule
There is no specific schedule / appendix identifying “primary contact sites” publicly available.
</t>
    </r>
    <r>
      <rPr>
        <u/>
        <sz val="11"/>
        <color theme="1"/>
        <rFont val="Calibri"/>
        <family val="2"/>
        <scheme val="minor"/>
      </rPr>
      <t>Recommendation for Clause (a):</t>
    </r>
    <r>
      <rPr>
        <sz val="11"/>
        <color theme="1"/>
        <rFont val="Calibri"/>
        <family val="2"/>
        <scheme val="minor"/>
      </rPr>
      <t xml:space="preserve">
Identification of primary contact sites to be made publicly available to fully give effect to this provision.
</t>
    </r>
    <r>
      <rPr>
        <u/>
        <sz val="11"/>
        <color theme="1"/>
        <rFont val="Calibri"/>
        <family val="2"/>
        <scheme val="minor"/>
      </rPr>
      <t xml:space="preserve">Clauses (b) and (c): </t>
    </r>
    <r>
      <rPr>
        <sz val="11"/>
        <color theme="1"/>
        <rFont val="Calibri"/>
        <family val="2"/>
        <scheme val="minor"/>
      </rPr>
      <t>No framework within the current Plan. Council anticipate developing action plans, objectives, limits and targets in collaboration with key stakeholders by 2020 (Wai Ora- Healthy Waterways initiative).</t>
    </r>
  </si>
  <si>
    <r>
      <rPr>
        <u/>
        <sz val="11"/>
        <color theme="1"/>
        <rFont val="Calibri"/>
        <family val="2"/>
        <scheme val="minor"/>
      </rPr>
      <t xml:space="preserve">Clause (a): </t>
    </r>
    <r>
      <rPr>
        <sz val="11"/>
        <color theme="1"/>
        <rFont val="Calibri"/>
        <family val="2"/>
        <scheme val="minor"/>
      </rPr>
      <t xml:space="preserve">BOPRC have identified specified rivers and lakes . The primary contact site inventory and map development is ongoing. 
</t>
    </r>
    <r>
      <rPr>
        <u/>
        <sz val="11"/>
        <color theme="1"/>
        <rFont val="Calibri"/>
        <family val="2"/>
        <scheme val="minor"/>
      </rPr>
      <t>Clause (b):</t>
    </r>
    <r>
      <rPr>
        <sz val="11"/>
        <color theme="1"/>
        <rFont val="Calibri"/>
        <family val="2"/>
        <scheme val="minor"/>
      </rPr>
      <t xml:space="preserve"> IM O3 and O4 and RL O1 sets out the water quality standards for water bodies (including contact recreation sites or bathing sites). PC10 also seeks to reduce nitrogen discharge into Lake Rotorua. 
</t>
    </r>
    <r>
      <rPr>
        <u/>
        <sz val="11"/>
        <color theme="1"/>
        <rFont val="Calibri"/>
        <family val="2"/>
        <scheme val="minor"/>
      </rPr>
      <t>Clause (c):</t>
    </r>
    <r>
      <rPr>
        <sz val="11"/>
        <color theme="1"/>
        <rFont val="Calibri"/>
        <family val="2"/>
        <scheme val="minor"/>
      </rPr>
      <t xml:space="preserve"> To be developed further as part of NPS-FM implementation within each WMA.
</t>
    </r>
    <r>
      <rPr>
        <u/>
        <sz val="11"/>
        <color theme="1"/>
        <rFont val="Calibri"/>
        <family val="2"/>
        <scheme val="minor"/>
      </rPr>
      <t>Recommendation:</t>
    </r>
    <r>
      <rPr>
        <sz val="11"/>
        <color theme="1"/>
        <rFont val="Calibri"/>
        <family val="2"/>
        <scheme val="minor"/>
      </rPr>
      <t xml:space="preserve">
Complete primary contact site work.</t>
    </r>
  </si>
  <si>
    <r>
      <rPr>
        <u/>
        <sz val="11"/>
        <color theme="1"/>
        <rFont val="Calibri"/>
        <family val="2"/>
        <scheme val="minor"/>
      </rPr>
      <t>Clause (a):</t>
    </r>
    <r>
      <rPr>
        <sz val="11"/>
        <color theme="1"/>
        <rFont val="Calibri"/>
        <family val="2"/>
        <scheme val="minor"/>
      </rPr>
      <t xml:space="preserve"> Freshwater outcomes are identified in Table 1a and 1b for the wider region and also for some of the sub regions in the Canterbury region (sections 6 to 15). These are under development at the moment for the remaining sub-regions.  
</t>
    </r>
    <r>
      <rPr>
        <u/>
        <sz val="11"/>
        <color theme="1"/>
        <rFont val="Calibri"/>
        <family val="2"/>
        <scheme val="minor"/>
      </rPr>
      <t>Clause (b):</t>
    </r>
    <r>
      <rPr>
        <sz val="11"/>
        <color theme="1"/>
        <rFont val="Calibri"/>
        <family val="2"/>
        <scheme val="minor"/>
      </rPr>
      <t xml:space="preserve"> Improvements are referenced as targets in the tables.  
Development of freshwater objectives for sub-regions is on-going. </t>
    </r>
  </si>
  <si>
    <r>
      <rPr>
        <u/>
        <sz val="11"/>
        <color theme="1"/>
        <rFont val="Calibri"/>
        <family val="2"/>
        <scheme val="minor"/>
      </rPr>
      <t>Clause (a):</t>
    </r>
    <r>
      <rPr>
        <sz val="11"/>
        <color theme="1"/>
        <rFont val="Calibri"/>
        <family val="2"/>
        <scheme val="minor"/>
      </rPr>
      <t xml:space="preserve"> Schedule 1: Aquatic Ecosystems Waterbodies, Schedule 4: Outstanding Waterbodies, Schedule 5: Significant Recreation Areas, Schedule 6: Watercourses in Land Drainage Areas with Ecological Values, Schedule 7: Protected Watercourses
</t>
    </r>
    <r>
      <rPr>
        <u/>
        <sz val="11"/>
        <color theme="1"/>
        <rFont val="Calibri"/>
        <family val="2"/>
        <scheme val="minor"/>
      </rPr>
      <t>Clause (b):</t>
    </r>
    <r>
      <rPr>
        <sz val="11"/>
        <color theme="1"/>
        <rFont val="Calibri"/>
        <family val="2"/>
        <scheme val="minor"/>
      </rPr>
      <t xml:space="preserve"> Although Schedule 5 outlines areas of freshwater where swimming and other forms of contact recreation are popular, no specific improvements and / or timeframes stated for primary contact sites. Limits and targets set for FMUs (which includes rivers, lakes and primary contact sites - noting these are to be implemented by 2025 once sufficient monitoring has been undertaken).
</t>
    </r>
    <r>
      <rPr>
        <u/>
        <sz val="11"/>
        <color theme="1"/>
        <rFont val="Calibri"/>
        <family val="2"/>
        <scheme val="minor"/>
      </rPr>
      <t xml:space="preserve">Recommendation for Clause (b): </t>
    </r>
    <r>
      <rPr>
        <sz val="11"/>
        <color theme="1"/>
        <rFont val="Calibri"/>
        <family val="2"/>
        <scheme val="minor"/>
      </rPr>
      <t xml:space="preserve">
Various updates required to the policy framework to give effect to clause (b).
</t>
    </r>
    <r>
      <rPr>
        <u/>
        <sz val="11"/>
        <color theme="1"/>
        <rFont val="Calibri"/>
        <family val="2"/>
        <scheme val="minor"/>
      </rPr>
      <t>Clause (c):</t>
    </r>
    <r>
      <rPr>
        <sz val="11"/>
        <color theme="1"/>
        <rFont val="Calibri"/>
        <family val="2"/>
        <scheme val="minor"/>
      </rPr>
      <t xml:space="preserve"> Limits and targets of FMUs will be implemented by 2025 once enough monitoring has been undertaken. Therefore, no specific maintenance regimes addressed.
</t>
    </r>
    <r>
      <rPr>
        <u/>
        <sz val="11"/>
        <color theme="1"/>
        <rFont val="Calibri"/>
        <family val="2"/>
        <scheme val="minor"/>
      </rPr>
      <t>Recommendation:</t>
    </r>
    <r>
      <rPr>
        <sz val="11"/>
        <color theme="1"/>
        <rFont val="Calibri"/>
        <family val="2"/>
        <scheme val="minor"/>
      </rPr>
      <t xml:space="preserve">
TBC once Council implements limits and targets in 2025.</t>
    </r>
  </si>
  <si>
    <r>
      <rPr>
        <u/>
        <sz val="11"/>
        <color theme="1"/>
        <rFont val="Calibri"/>
        <family val="2"/>
        <scheme val="minor"/>
      </rPr>
      <t>Clause (a):</t>
    </r>
    <r>
      <rPr>
        <sz val="11"/>
        <color theme="1"/>
        <rFont val="Calibri"/>
        <family val="2"/>
        <scheme val="minor"/>
      </rPr>
      <t xml:space="preserve"> Outstanding water bodies are identified in Schedule A of the PNRP, and Aquatic ecosystem health and mahinga kai, lakes, groundwater and wetlands are set out in the Objectives section of the PNRP (Section 3.5). 
</t>
    </r>
    <r>
      <rPr>
        <u/>
        <sz val="11"/>
        <color theme="1"/>
        <rFont val="Calibri"/>
        <family val="2"/>
        <scheme val="minor"/>
      </rPr>
      <t xml:space="preserve">
Clause (b):</t>
    </r>
    <r>
      <rPr>
        <sz val="11"/>
        <color theme="1"/>
        <rFont val="Calibri"/>
        <family val="2"/>
        <scheme val="minor"/>
      </rPr>
      <t xml:space="preserve"> Method 10 outlines requirements to examine reasons for elevated levels of contaminants in specific water bodies as art of developing appropriate remediation. Limited mention of what improvements are to be made and/or timeframes. 
</t>
    </r>
    <r>
      <rPr>
        <u/>
        <sz val="11"/>
        <color theme="1"/>
        <rFont val="Calibri"/>
        <family val="2"/>
        <scheme val="minor"/>
      </rPr>
      <t xml:space="preserve">
Clause (c):</t>
    </r>
    <r>
      <rPr>
        <sz val="11"/>
        <color theme="1"/>
        <rFont val="Calibri"/>
        <family val="2"/>
        <scheme val="minor"/>
      </rPr>
      <t xml:space="preserve"> As per (b).
Minor changes required – methods for improving the quality of waterways to be suitable for primary contact are currently limited.
</t>
    </r>
    <r>
      <rPr>
        <u/>
        <sz val="11"/>
        <color theme="1"/>
        <rFont val="Calibri"/>
        <family val="2"/>
        <scheme val="minor"/>
      </rPr>
      <t>Recommendation:</t>
    </r>
    <r>
      <rPr>
        <sz val="11"/>
        <color theme="1"/>
        <rFont val="Calibri"/>
        <family val="2"/>
        <scheme val="minor"/>
      </rPr>
      <t xml:space="preserve">
Clearer methods for improving the quality of waterways needed to be suitable for primary contact. </t>
    </r>
  </si>
  <si>
    <r>
      <rPr>
        <u/>
        <sz val="11"/>
        <color theme="1"/>
        <rFont val="Calibri"/>
        <family val="2"/>
        <scheme val="minor"/>
      </rPr>
      <t>Clause (a):</t>
    </r>
    <r>
      <rPr>
        <sz val="11"/>
        <color theme="1"/>
        <rFont val="Calibri"/>
        <family val="2"/>
        <scheme val="minor"/>
      </rPr>
      <t xml:space="preserve"> Whilst the One Plan includes a “contact recreation” value, these are not mapped or specifically identified as primary contact sites. 
Sites are identified on the Horizons website for the purpose of checking whether a water body is swimmable.
</t>
    </r>
    <r>
      <rPr>
        <u/>
        <sz val="11"/>
        <color theme="1"/>
        <rFont val="Calibri"/>
        <family val="2"/>
        <scheme val="minor"/>
      </rPr>
      <t>Clause (b) and (c):</t>
    </r>
    <r>
      <rPr>
        <sz val="11"/>
        <color theme="1"/>
        <rFont val="Calibri"/>
        <family val="2"/>
        <scheme val="minor"/>
      </rPr>
      <t xml:space="preserve"> No policy in the One Plan was identified in terms of timeframes and maintaining regional targets developed under Policy A6(b). It is noted that the targets and timeframe currently sit outside the One Plan (refer below: the region’s large rivers and lakes suitable for swimming year-round, to be 70 per cent by 2030 and 80 per cent by 2040. For summer, when most people actually swim, Council has set a target of 90 per cent by 2040)</t>
    </r>
  </si>
  <si>
    <t>Waterbodies that are currently degraded, or at risk of degradation, are identified in Table 15.1 and 15.2 of the MEP. Generic objectives and policies are set for enhancing water quality across all waterbodies. 
Policy 15.1.7 requires MDC to ‘take action to enhance water quality’ in the water bodies identified as degraded or at risk of degradation, by developing catchment specific plans. Action is required to be implemented within 10 years of the MEP becoming operative.
Provision addressed.</t>
  </si>
  <si>
    <t>Proposed Appendix 26 of the Nelson Plan provides descriptions of its FMUs including the encompassing waterways, rivers and creeks. Appendix 28 identifies the freshwater values including recreation generally. 
Provision addressed,</t>
  </si>
  <si>
    <t xml:space="preserve">• Rivers and lakes with outstanding natural values have been identified in Schedule 1A of the RWP. 
• Schedule 16 sets out receiving water numerical limits and targets for achieving good quality water. 
• Limited mention of Clause (c).  
Further development of water quality targets for FMUs – this is currently underway. 
Minor changes needed – Further information required on methods to ensure primary contact sites meet the required standards. </t>
  </si>
  <si>
    <t>Table 3.11-2 of PC1 lists all sub- catchments and priority rating. Map 3.11-1 shows the general catchment boundary and includes the boundaries of each FMU. 
Table 3.11-1 of PC1 sets out short and long term targets for the Waikato and Waipā River catchments. This achieves clause a) and b). 
Provision addressed.</t>
  </si>
  <si>
    <r>
      <t xml:space="preserve">No regional targets have not been made publicly available.
It is noted that a monitoring programme exists on the Chatham Islands and samples and analysis of water quality for identified sites are undertaken four times per year and publicly available through the ‘State of the Environment’ water quality monitoring programme.
</t>
    </r>
    <r>
      <rPr>
        <u/>
        <sz val="11"/>
        <color theme="1"/>
        <rFont val="Calibri"/>
        <family val="2"/>
        <scheme val="minor"/>
      </rPr>
      <t>Recommendation:</t>
    </r>
    <r>
      <rPr>
        <sz val="11"/>
        <color theme="1"/>
        <rFont val="Calibri"/>
        <family val="2"/>
        <scheme val="minor"/>
      </rPr>
      <t xml:space="preserve">
Regional targets to be made publicly available (if set).</t>
    </r>
  </si>
  <si>
    <t>BOPRC notes that the national target in Appendix 6 has already been achieved.
Provision addressed.</t>
  </si>
  <si>
    <t>It is noted Council is a partner in the Safe Swim’ initiative – providing live information for water quality and swimming conditions, informed by high-frequency targeted sampling on top of historical monitoring results. However, this initiative does not set public targets.
Provision addressed.</t>
  </si>
  <si>
    <r>
      <rPr>
        <u/>
        <sz val="11"/>
        <color theme="1"/>
        <rFont val="Calibri"/>
        <family val="2"/>
        <scheme val="minor"/>
      </rPr>
      <t>Clause (a):</t>
    </r>
    <r>
      <rPr>
        <sz val="11"/>
        <color theme="1"/>
        <rFont val="Calibri"/>
        <family val="2"/>
        <scheme val="minor"/>
      </rPr>
      <t xml:space="preserve"> Draft interim targets for 2030 were approved by Council on April 5th, 2018 and made publicly available through MfE &amp; Council websites.
</t>
    </r>
    <r>
      <rPr>
        <u/>
        <sz val="11"/>
        <color theme="1"/>
        <rFont val="Calibri"/>
        <family val="2"/>
        <scheme val="minor"/>
      </rPr>
      <t>Clause (b):</t>
    </r>
    <r>
      <rPr>
        <sz val="11"/>
        <color theme="1"/>
        <rFont val="Calibri"/>
        <family val="2"/>
        <scheme val="minor"/>
      </rPr>
      <t xml:space="preserve"> Final regional targets approved on 28/11/18.
Provision addressed.</t>
    </r>
  </si>
  <si>
    <t>Regional Swimming targets are available here: https://www.gw.govt.nz/regional-swimming-targets-improving-water-quality-for-swimming/
Provision addressed.</t>
  </si>
  <si>
    <r>
      <rPr>
        <i/>
        <sz val="11"/>
        <color theme="1"/>
        <rFont val="Calibri"/>
        <family val="2"/>
        <scheme val="minor"/>
      </rPr>
      <t>Sourced from a Stuff.co.nz article in 2018:</t>
    </r>
    <r>
      <rPr>
        <sz val="11"/>
        <color theme="1"/>
        <rFont val="Calibri"/>
        <family val="2"/>
        <scheme val="minor"/>
      </rPr>
      <t xml:space="preserve">
Councillors adopted a staff recommendation to adopt draft targets of making 90 per cent of the region's largest rivers and 76 per cent of its lakes with perimeters greater than 1.5km swimmable by 2030.
Provision addressed.
</t>
    </r>
    <r>
      <rPr>
        <u/>
        <sz val="11"/>
        <color theme="1"/>
        <rFont val="Calibri"/>
        <family val="2"/>
        <scheme val="minor"/>
      </rPr>
      <t>Recommendation:</t>
    </r>
    <r>
      <rPr>
        <sz val="11"/>
        <color theme="1"/>
        <rFont val="Calibri"/>
        <family val="2"/>
        <scheme val="minor"/>
      </rPr>
      <t xml:space="preserve">
Whilst there is a website which provides monitoring data and recommendations on swim ability of popular swimming spots, it is recommended to make the target more explicit on the HBRC website</t>
    </r>
  </si>
  <si>
    <t>Horizons’ have set their swimmability targets for the region’s large rivers and lakes suitable for swimming year-round, to be 70 per cent by 2030 and 80 per cent by 2040. For summer, when most people actually swim, Council has set a target of 90 per cent by 2040. (https://www.horizons.
govt.nz/news/
swimmability-targets-proposed-for-horizons-region)
Provision addressed.</t>
  </si>
  <si>
    <r>
      <t xml:space="preserve">Targets for water quality in each FMU (for nitrate, ammonia and E. coli) are set out in Objectives 15.1b, c, d and e.
Provision addressed.
</t>
    </r>
    <r>
      <rPr>
        <u/>
        <sz val="11"/>
        <color theme="1"/>
        <rFont val="Calibri"/>
        <family val="2"/>
        <scheme val="minor"/>
      </rPr>
      <t>Recommendation:</t>
    </r>
    <r>
      <rPr>
        <sz val="11"/>
        <color theme="1"/>
        <rFont val="Calibri"/>
        <family val="2"/>
        <scheme val="minor"/>
      </rPr>
      <t xml:space="preserve">
Targets could be made more easily accessible to the general public by publishing them on Council’s website as opposed to including them only in the Proposed Plan.</t>
    </r>
  </si>
  <si>
    <t>Targets are included as part of the draft Plan.
Provision addressed.</t>
  </si>
  <si>
    <r>
      <rPr>
        <u/>
        <sz val="11"/>
        <color theme="1"/>
        <rFont val="Calibri"/>
        <family val="2"/>
        <scheme val="minor"/>
      </rPr>
      <t>Clause (a) and (b)</t>
    </r>
    <r>
      <rPr>
        <sz val="11"/>
        <color theme="1"/>
        <rFont val="Calibri"/>
        <family val="2"/>
        <scheme val="minor"/>
      </rPr>
      <t>: NRC has set the following targets: Rivers: 25.6% or more rivers (by length) that are fourth order or larger are to meet swimming standards by 2030 (during normal flow conditions).
Lakes: more than 66% of lakes with a perimeter greater than 1.5km are to meet swimming standards by 2030.
https://www.nrc.govt.nz/media/13454/regional-swimming-water-quality-targets-for-northland-december-2018-web.pdf 
Provision addressed.</t>
    </r>
  </si>
  <si>
    <t>• Information on water quality for Otago is provided here: https://www.orc.govt.nz/managing-our-environment/water/water-quality
• Regional swimming targets are available and are available here: https://www.orc.govt.nz/managing-our-environment/water/water-quality/regional-swimming-targets-for-otago
Provision addressed.</t>
  </si>
  <si>
    <r>
      <t xml:space="preserve">The Swimmability targets were published in late 2018 in accordance with Policy A6 and as noted in the PIP.
Provision addressed.
</t>
    </r>
    <r>
      <rPr>
        <u/>
        <sz val="11"/>
        <color theme="1"/>
        <rFont val="Calibri"/>
        <family val="2"/>
        <scheme val="minor"/>
      </rPr>
      <t>Recommendation:</t>
    </r>
    <r>
      <rPr>
        <sz val="11"/>
        <color theme="1"/>
        <rFont val="Calibri"/>
        <family val="2"/>
        <scheme val="minor"/>
      </rPr>
      <t xml:space="preserve">
Update the target report to include a schedule or map of the specified rivers and lakes and primary contact sites.</t>
    </r>
  </si>
  <si>
    <t>Table 3.11-1 of PC1 sets out short and long term targets for the Waikato and Waipā River catchments. The decisions version of PC1 is available on the WRC website. 
Provision addressed.</t>
  </si>
  <si>
    <t>Refer to assessment of Objective A4 above.</t>
  </si>
  <si>
    <t>See response to Objective A4 above.
Provision addressed.</t>
  </si>
  <si>
    <t>This is not specified in any one policy, but Policy 13, 20 1A, and many other objectives such as objective 2, 9A, 9B and 13 of the pSWLP provides for a similar effect by providing for the sustainable management of surface water, enabling infrastructure and sustainably managing groundwater quantity. 
Provision addressed.</t>
  </si>
  <si>
    <t>As per Policy 5-1, Rivers and lakes and their beds must be managed in a manner which safeguards their life supporting capacity and recognises and provides for the Schedule B Values.
Schedule B includes social and economic values. It is acknowledged by Horizons’ that limits do need to be established for the One Plan.</t>
  </si>
  <si>
    <t>PC1 Policies 1-5 address this provision through seeking staged, tailored approaches to managing a reduction in discharges from farming practises and land use activities, and enabling activities with lower discharges to continue or to be established while signalling further change may be required in future. 
Provision addressed.</t>
  </si>
  <si>
    <r>
      <rPr>
        <u/>
        <sz val="11"/>
        <color theme="1"/>
        <rFont val="Calibri"/>
        <family val="2"/>
        <scheme val="minor"/>
      </rPr>
      <t>Clause (a):</t>
    </r>
    <r>
      <rPr>
        <sz val="11"/>
        <color theme="1"/>
        <rFont val="Calibri"/>
        <family val="2"/>
        <scheme val="minor"/>
      </rPr>
      <t xml:space="preserve"> No specific policy framework addressing the reasonably foreseeable impacts of climate change in relation to freshwater (noting a policy framework for ‘natural hazards exists within the Plan).
</t>
    </r>
    <r>
      <rPr>
        <u/>
        <sz val="11"/>
        <color theme="1"/>
        <rFont val="Calibri"/>
        <family val="2"/>
        <scheme val="minor"/>
      </rPr>
      <t xml:space="preserve">Recommendation for Clause (a): </t>
    </r>
    <r>
      <rPr>
        <sz val="11"/>
        <color theme="1"/>
        <rFont val="Calibri"/>
        <family val="2"/>
        <scheme val="minor"/>
      </rPr>
      <t xml:space="preserve">
Expand policy framework to incorporate the effects of climate change in relation to freshwater to give effect to this provision.
</t>
    </r>
    <r>
      <rPr>
        <u/>
        <sz val="11"/>
        <color theme="1"/>
        <rFont val="Calibri"/>
        <family val="2"/>
        <scheme val="minor"/>
      </rPr>
      <t xml:space="preserve">Clause (b): </t>
    </r>
    <r>
      <rPr>
        <sz val="11"/>
        <color theme="1"/>
        <rFont val="Calibri"/>
        <family val="2"/>
        <scheme val="minor"/>
      </rPr>
      <t xml:space="preserve">No reference to “connection” between water bodies within the policy framework.
</t>
    </r>
    <r>
      <rPr>
        <u/>
        <sz val="11"/>
        <color theme="1"/>
        <rFont val="Calibri"/>
        <family val="2"/>
        <scheme val="minor"/>
      </rPr>
      <t>Recommendation for Clause (b):</t>
    </r>
    <r>
      <rPr>
        <sz val="11"/>
        <color theme="1"/>
        <rFont val="Calibri"/>
        <family val="2"/>
        <scheme val="minor"/>
      </rPr>
      <t xml:space="preserve">
Reference to “connection” between water bodies required in the Plan to give effect to this provision.
</t>
    </r>
    <r>
      <rPr>
        <u/>
        <sz val="11"/>
        <color theme="1"/>
        <rFont val="Calibri"/>
        <family val="2"/>
        <scheme val="minor"/>
      </rPr>
      <t>Clause (c):</t>
    </r>
    <r>
      <rPr>
        <sz val="11"/>
        <color theme="1"/>
        <rFont val="Calibri"/>
        <family val="2"/>
        <scheme val="minor"/>
      </rPr>
      <t xml:space="preserve"> No reference to “connection” between freshwater bodies and the coastal environment in the policy framework.
</t>
    </r>
    <r>
      <rPr>
        <u/>
        <sz val="11"/>
        <color theme="1"/>
        <rFont val="Calibri"/>
        <family val="2"/>
        <scheme val="minor"/>
      </rPr>
      <t>Recommendation for Clause (c):</t>
    </r>
    <r>
      <rPr>
        <sz val="11"/>
        <color theme="1"/>
        <rFont val="Calibri"/>
        <family val="2"/>
        <scheme val="minor"/>
      </rPr>
      <t xml:space="preserve">
Reference to “connection” between freshwater bodies and the coastal environment required in the Plan to give effect to this provision.</t>
    </r>
  </si>
  <si>
    <t>Policy E2.3.(4) guides the “efficient allocation and use of freshwater”.
Provision addressed.</t>
  </si>
  <si>
    <t>Policy E2.3.(1), (2), (4), (5) and (10) guide the management of water availability / allocation.
Appendix 2 and 3 indicate the river and stream minimum flows and availabilities, and the aquifer water availabilities and levels. Policy E2.3 requires the management of fresh water within the guidelines provided by these Appendices.
Rules controlling maximum takes are contained in Chapter E7. Rules require takes to not exceed guidelines provided in Appendices 2 and 3.
Provision addressed.</t>
  </si>
  <si>
    <t>Chapter 7, Method 168 sets out matters to consider in relation to the efficient of water use of certain activities, this is referenced in Policy 73.
As noted on the BOPRC website, water metering regulations and reporting apply to all water consents &gt;5L/s. 
Provision addressed.</t>
  </si>
  <si>
    <r>
      <t xml:space="preserve">Allocation of groundwater and surface water is noted on the BOPRC website. Over allocation will be addressed once final limits for each area have been incorporated into the RNRP (and was to be addressed in PPC9 at a regional level before specific WMA limits set).  PPC9 addressed methods to phase out over allocation as existing consents expired. Noted in PPC9 that method was as existing consents expire and are renewed, an efficiency review is undertaken and frequently results in less water being allocated. Also relates to Policy B5. 
</t>
    </r>
    <r>
      <rPr>
        <u/>
        <sz val="11"/>
        <color theme="1"/>
        <rFont val="Calibri"/>
        <family val="2"/>
        <scheme val="minor"/>
      </rPr>
      <t>Recommendation:</t>
    </r>
    <r>
      <rPr>
        <sz val="11"/>
        <color theme="1"/>
        <rFont val="Calibri"/>
        <family val="2"/>
        <scheme val="minor"/>
      </rPr>
      <t xml:space="preserve">
To be determined once Policy B1 is worked through</t>
    </r>
  </si>
  <si>
    <t>This wording of this clause has been inserted in Chapter 7, Policy 68a.
Provision addressed.</t>
  </si>
  <si>
    <t>Policies 4.2.1.1.(iii) &amp; (iv) give effect to this provision.
Provision addressed.</t>
  </si>
  <si>
    <t>Flow limits are identified for many of the sub regions in Sections 6 – 15 of the CLWRP. Theses limits are to be applied when reading the policies set out in Section 4 (policies) and 5 (rules).  
Policy 4.7 of the CLWRP notes that resource consents will not be granted if they would cause a water quality or quantity limit to be breached. Rules in the plan look to give effect to the relevant flow limits and allocation limits for specific regions.  
Provision addressed.</t>
  </si>
  <si>
    <t>The Transfer of Water Permits Rules (5.133) outline criteria for assessing applications for approval of transfers as restricted discretionary activities. One of the matters of discretion is the efficiency of the exercise of the resource consent. 
Provision addressed.</t>
  </si>
  <si>
    <t>Policy 5.2 of the Waimakariri River Regional Plan and Policy 2 of the Opihi Regional Plan outline methods to ‘promote efficiency in the use of water’. There are also requirements for consent applications to demonstrate efficient use of water. 
Provision addressed.</t>
  </si>
  <si>
    <r>
      <t>Addressed through Policy 4.7, as follows:</t>
    </r>
    <r>
      <rPr>
        <i/>
        <sz val="11"/>
        <color theme="1"/>
        <rFont val="Calibri"/>
        <family val="2"/>
        <scheme val="minor"/>
      </rPr>
      <t xml:space="preserve"> “ Resource consents for new or existing activities will not be granted if the granting would cause a water quality or quantity limit set in Sections 6 to 15 to be breached or further over allocation (water quality and/or water quantity) to occur or in the absence of any water quality standards in Sections 6 to 15, the limits set in Schedule 8 to be breached.  Replacement consents, or new consents for existing activities may be granted to:
• allow the continuation of existing activities at the same or lesser rate or scale, provided the consent contains conditions that contribute to the phasing out of the over allocation (water quality and/or water quantity) within a specified timeframe; or
• exceed the allocation limit (water quality and/or water quantity) to a minor extent and in the short-term if that exceedance is part of a proposal to phase out the over-allocation within a specified timeframe included in Sections 6 to 15 of this Plan.”</t>
    </r>
    <r>
      <rPr>
        <sz val="11"/>
        <color theme="1"/>
        <rFont val="Calibri"/>
        <family val="2"/>
        <scheme val="minor"/>
      </rPr>
      <t xml:space="preserve">
Provision addressed.</t>
    </r>
  </si>
  <si>
    <t>These provisions are included in the CLWRP as Policy 4.8B.
Provision addressed.</t>
  </si>
  <si>
    <r>
      <t xml:space="preserve">The pSWLP does not address this objective. FMUs have been identified, but objectives and policies and limits are still being developed as part of Environment Southlands time staged implementation programme. 
Plan does not address the provision.
</t>
    </r>
    <r>
      <rPr>
        <u/>
        <sz val="11"/>
        <color theme="1"/>
        <rFont val="Calibri"/>
        <family val="2"/>
        <scheme val="minor"/>
      </rPr>
      <t>Recommendation:</t>
    </r>
    <r>
      <rPr>
        <sz val="11"/>
        <color theme="1"/>
        <rFont val="Calibri"/>
        <family val="2"/>
        <scheme val="minor"/>
      </rPr>
      <t xml:space="preserve">
Set environmental flows and/or levels in FMUs</t>
    </r>
  </si>
  <si>
    <r>
      <t xml:space="preserve">Policy 43 provides for the transfer of water permits. Not linked to efficient allocation.
Change required to address the provision.
</t>
    </r>
    <r>
      <rPr>
        <u/>
        <sz val="11"/>
        <color theme="1"/>
        <rFont val="Calibri"/>
        <family val="2"/>
        <scheme val="minor"/>
      </rPr>
      <t>Recommendation</t>
    </r>
    <r>
      <rPr>
        <sz val="11"/>
        <color theme="1"/>
        <rFont val="Calibri"/>
        <family val="2"/>
        <scheme val="minor"/>
      </rPr>
      <t>:
Further development required.</t>
    </r>
  </si>
  <si>
    <t>Objective 11 requires that the amount of water abstracted is reasonable and efficient. Information in the appendices of the plan provides example water use of certain stock types. Consent information not publicly available. 
Provision addressed.</t>
  </si>
  <si>
    <r>
      <t xml:space="preserve">Objective 7 states that any further over allocation of freshwater is avoided.  Allocation limits are not yet defined for the FMUs yet.
Change required to address provision.
</t>
    </r>
    <r>
      <rPr>
        <u/>
        <sz val="11"/>
        <color theme="1"/>
        <rFont val="Calibri"/>
        <family val="2"/>
        <scheme val="minor"/>
      </rPr>
      <t>Recommendation:</t>
    </r>
    <r>
      <rPr>
        <sz val="11"/>
        <color theme="1"/>
        <rFont val="Calibri"/>
        <family val="2"/>
        <scheme val="minor"/>
      </rPr>
      <t xml:space="preserve">
Define limits for each FMU.</t>
    </r>
  </si>
  <si>
    <r>
      <t xml:space="preserve">The pSWLP does not address this objective. FMUs have been identified, but objectives and policies and limits are still being developed as part of Environment Southlands time staged implementation programme. 
Plan does not address provision.
</t>
    </r>
    <r>
      <rPr>
        <u/>
        <sz val="11"/>
        <color theme="1"/>
        <rFont val="Calibri"/>
        <family val="2"/>
        <scheme val="minor"/>
      </rPr>
      <t>Recommendation:</t>
    </r>
    <r>
      <rPr>
        <sz val="11"/>
        <color theme="1"/>
        <rFont val="Calibri"/>
        <family val="2"/>
        <scheme val="minor"/>
      </rPr>
      <t xml:space="preserve">
Develop timeframe as part of the FMU over allocation process.</t>
    </r>
  </si>
  <si>
    <t>This policy is included in the pSWLP word for word.
Provision addressed.</t>
  </si>
  <si>
    <r>
      <rPr>
        <u/>
        <sz val="11"/>
        <color theme="1"/>
        <rFont val="Calibri"/>
        <family val="2"/>
        <scheme val="minor"/>
      </rPr>
      <t>Clause (a):</t>
    </r>
    <r>
      <rPr>
        <sz val="11"/>
        <color theme="1"/>
        <rFont val="Calibri"/>
        <family val="2"/>
        <scheme val="minor"/>
      </rPr>
      <t xml:space="preserve"> Objective 8 – potential impacts of climate change in relation to research and monitoring of freshwater
Policy 3.12 – potential effects of climate change on minimum flows and the natural flow variability
Requirements for Demand Management Plans for Municipal and Community Water Supply’s – factor in climate change effects
</t>
    </r>
    <r>
      <rPr>
        <u/>
        <sz val="11"/>
        <color theme="1"/>
        <rFont val="Calibri"/>
        <family val="2"/>
        <scheme val="minor"/>
      </rPr>
      <t>Clause (b) and (c):</t>
    </r>
    <r>
      <rPr>
        <sz val="11"/>
        <color theme="1"/>
        <rFont val="Calibri"/>
        <family val="2"/>
        <scheme val="minor"/>
      </rPr>
      <t xml:space="preserve"> Issue 7 recognises “land, air, freshwater and coastal systems are all interconnected” and must be recognises the management of these resources need to be integrated.
Policy 3.16 recognises “hydrologically connected surface water and groundwater systems”.
</t>
    </r>
    <r>
      <rPr>
        <u/>
        <sz val="11"/>
        <color theme="1"/>
        <rFont val="Calibri"/>
        <family val="2"/>
        <scheme val="minor"/>
      </rPr>
      <t>Recommendation:</t>
    </r>
    <r>
      <rPr>
        <sz val="11"/>
        <color theme="1"/>
        <rFont val="Calibri"/>
        <family val="2"/>
        <scheme val="minor"/>
      </rPr>
      <t xml:space="preserve">
Further recognition on the connection between freshwater and coastal bodies required in the policy framework to give effect to this provision.
No other policy framework talks to the connection between freshwater and coastal bodies.  
</t>
    </r>
  </si>
  <si>
    <t>Decision Version August 2017 includes changes to FMUs to set water quantity limits and targets.
Provision addressed.</t>
  </si>
  <si>
    <t xml:space="preserve">Issues (I3) recognises “over-allocation needs to be addressed” to ensure water quality and availability.
Policy framework (O6) requires avoiding over-allocation and “phasing out any existing over-allocation. 
Policy 4.1.8 infers the criteria for granting permits where an allocation cap (5 years) where set criteria can be achieved. 
Allocation caps are set in individual FMUs. Policy 4.1.X provides guidance to decision-makers regarding the “default allocation limit” in catchments with no allocation quantity. 
Where this is no water quantity limits set in a catchment management plan, Policy 4.1.4 provides general guidance for decision-makers when considering individual consents for the take and use of water.
Provision addressed.
Policy 4.1.7 provides guidance to decision-makers regarding renewals, transfers and new applications for water permits in catchments / FMUs where an allocation cap has been reached or exceeded. Policy 4.1.8 restricts these permits to five years unless a set of criteria can be met.
Policy 4.1.9 guides decision-makers on the timing and procedures for the partial resections of water permits (through conditions of water permits). 
Policy 4.1.11 guides decision-makers on water permits for the taking and use of water to provide for the survival of horticultural or viticulturally root stock.
Policy 4.1.12 provides guidance to decision-makers on how to maximise the efficient allocation and use of water, water permit transfers (including temporary transfers). </t>
  </si>
  <si>
    <t>Issues (I3) recognises “over-allocation needs to be addressed” to ensure water quality and availability.
Policy framework (O6) requires avoiding over-allocation and “phasing out any existing over-allocation. 
Policy 4.1.8 infers the criteria for granting permits where an allocation cap (5 years) where set criteria can be achieved. 
Allocation caps are set in individual FMUs. Policy 4.1.X provides guidance to decision-makers regarding the “default allocation limit” in catchments with no allocation quantity. 
Where this is no water quantity limits set in a catchment management plan, Policy 4.1.4 provides general guidance for decision-makers when considering individual consents for the take and use of water.
Policy 4.1.7 provides guidance to decision-makers regarding renewals, transfers and new applications for water permits in catchments / FMUs where an allocation cap has been reached or exceeded. Policy 4.1.8 restricts these permits to five years unless a set of criteria can be met.
Policy 4.1.9 guides decision-makers on the timing and procedures for the partial resections of water permits (through conditions of water permits). 
Policy 4.1.11 guides decision-makers on water permits for the taking and use of water to provide for the survival of horticultural or viticulturally root stock.
Policy 4.1.12 provides guidance to decision-makers on how to maximise the efficient allocation and use of water, water permit transfers (including temporary transfers). 
Provision addressed.</t>
  </si>
  <si>
    <r>
      <t xml:space="preserve">Minimum flow and maximum water levels are set for some of the catchment management units in the Whaitua (PNRP – chapters 7 – 11). Limits and freshwater objectives will be established through the Whaitua process which is ongoing. These will then be incorporated into the sub sections of the PNRP. Policy P111 requires that takes and water use shall not occur when flows or water levels fall below minimum flows or water levels. 
</t>
    </r>
    <r>
      <rPr>
        <u/>
        <sz val="11"/>
        <color theme="1"/>
        <rFont val="Calibri"/>
        <family val="2"/>
        <scheme val="minor"/>
      </rPr>
      <t>Clause (a):</t>
    </r>
    <r>
      <rPr>
        <sz val="11"/>
        <color theme="1"/>
        <rFont val="Calibri"/>
        <family val="2"/>
        <scheme val="minor"/>
      </rPr>
      <t xml:space="preserve"> Policy P29 has regard to the potential for climate change to threaten biodiversity, aquatic ecosystem health and mahinga kai, or to cause or exacerbate natural hazard events over at least the next 100 years that could adversely affect use and development. 
</t>
    </r>
    <r>
      <rPr>
        <u/>
        <sz val="11"/>
        <color theme="1"/>
        <rFont val="Calibri"/>
        <family val="2"/>
        <scheme val="minor"/>
      </rPr>
      <t>Clause (b):</t>
    </r>
    <r>
      <rPr>
        <sz val="11"/>
        <color theme="1"/>
        <rFont val="Calibri"/>
        <family val="2"/>
        <scheme val="minor"/>
      </rPr>
      <t xml:space="preserve"> Water connectivity is acknowledged in the Policies chapter.
Currently ongoing – objectives and limits are being determined through the Whaitua process. </t>
    </r>
  </si>
  <si>
    <r>
      <rPr>
        <u/>
        <sz val="11"/>
        <color theme="1"/>
        <rFont val="Calibri"/>
        <family val="2"/>
        <scheme val="minor"/>
      </rPr>
      <t>Tukituki Catchment and RRMP</t>
    </r>
    <r>
      <rPr>
        <sz val="11"/>
        <color theme="1"/>
        <rFont val="Calibri"/>
        <family val="2"/>
        <scheme val="minor"/>
      </rPr>
      <t xml:space="preserve">
Minimum flows and limits have been established for water management zones. Climate change has not been referenced within the policy framework.
</t>
    </r>
    <r>
      <rPr>
        <u/>
        <sz val="11"/>
        <color theme="1"/>
        <rFont val="Calibri"/>
        <family val="2"/>
        <scheme val="minor"/>
      </rPr>
      <t xml:space="preserve">TANK Catchments
</t>
    </r>
    <r>
      <rPr>
        <sz val="11"/>
        <color theme="1"/>
        <rFont val="Calibri"/>
        <family val="2"/>
        <scheme val="minor"/>
      </rPr>
      <t>Minimum flows and limits have been established for water management zones. Climate change effects are a consideration in the permit duration at Policy 49
A specific objective is also included in Plan Change 9 at OBJ TANK 3 which requires consideration of a number of matters.</t>
    </r>
  </si>
  <si>
    <t>Policy 5-15 Policy 5-15: States that the taking of water must be managed in accordance with the minimum flows and cumulative core allocations set out in Schedule C.
Provision addressed.</t>
  </si>
  <si>
    <t>Policy 16-9: Sets matters for the transfer of water permits. This includes: the rate and quantity of water  taken are consistent with the provisions of Chapter 5 regarding the need for water  and efficient use of water. 
Provision addressed.</t>
  </si>
  <si>
    <t>This Policy has not been included in the One Plan.
However, as discussed above the Horizons One Plan in the main gives effect to the policy direction of B1, B2 and B6.</t>
  </si>
  <si>
    <t>Policy 19.1.4 gives effect to Clause (a) of Policy B1. Policies 5.2.5-5.2.10 set out methods for determining environmental flows for FMUs. These flows are specified in Appendix 6.
Provision addressed.</t>
  </si>
  <si>
    <t>Policy 5.2.13 specifically states that Council should “avoid” allocating water beyond the limit set.
Provision addressed.</t>
  </si>
  <si>
    <t>Council identifies a range of methods for water efficiency – including tools for estimating water demand for crops, considering efficiency when granting water permits, and metering for water permit holders.
Provision addressed.</t>
  </si>
  <si>
    <t>Council outlines a range of policies for avoiding over-allocation and ensuring that future decisions around allocation are made with a view to sustainability and efficiency (refer to Policies 5.5.3, 5.5.4, 5.5.5 etc.).
Provision addressed.</t>
  </si>
  <si>
    <t>Proposed LF-M1 sets out a regulatory method that seeks to set water quality and water quantity limits and targets that support the identified values and manage water abstraction, discharges to land and to freshwater within specified quality and quantity limits and targets and manage activities in the beds of rivers, wetlands and their margins, in accordance with the Kaupapa outlined in SRMR-LF-P7.
Provision addressed.</t>
  </si>
  <si>
    <t>Proposed policies LFP20-22 relate to abstraction and potential over allocation and provides criteria around how these matters will be addressed. These policies are supported by both matters of discretion and permitted activity standards in the plan in relation to water abstraction (LF-R48-58).
Provision addressed.</t>
  </si>
  <si>
    <t xml:space="preserve">Multiple proposed policies throughout the proposed plan seek to phase out over-allocation by 31 December 2030. Proposed Method LF-M5 relates to resource consent processes and seeks to reduce water abstraction by reviewing and potentially reducing water permits in a progressive manner to 31 December 2026.
Provision addressed.
</t>
  </si>
  <si>
    <r>
      <rPr>
        <u/>
        <sz val="11"/>
        <color theme="1"/>
        <rFont val="Calibri"/>
        <family val="2"/>
        <scheme val="minor"/>
      </rPr>
      <t>Clause (a):</t>
    </r>
    <r>
      <rPr>
        <sz val="11"/>
        <color theme="1"/>
        <rFont val="Calibri"/>
        <family val="2"/>
        <scheme val="minor"/>
      </rPr>
      <t xml:space="preserve"> The PRNP includes a policy on climate change which states: </t>
    </r>
    <r>
      <rPr>
        <i/>
        <sz val="11"/>
        <color theme="1"/>
        <rFont val="Calibri"/>
        <family val="2"/>
        <scheme val="minor"/>
      </rPr>
      <t>“Climate change and development Particular regard must be had to the potential effects of climate change on a proposed development requiring consent under this Plan, taking into account the scale, type and design-life of the development proposed and with reference to the latest national guidance and best available climate change projections.”</t>
    </r>
    <r>
      <rPr>
        <sz val="11"/>
        <color theme="1"/>
        <rFont val="Calibri"/>
        <family val="2"/>
        <scheme val="minor"/>
      </rPr>
      <t xml:space="preserve">
</t>
    </r>
    <r>
      <rPr>
        <u/>
        <sz val="11"/>
        <color theme="1"/>
        <rFont val="Calibri"/>
        <family val="2"/>
        <scheme val="minor"/>
      </rPr>
      <t>Clause (b):</t>
    </r>
    <r>
      <rPr>
        <sz val="11"/>
        <color theme="1"/>
        <rFont val="Calibri"/>
        <family val="2"/>
        <scheme val="minor"/>
      </rPr>
      <t xml:space="preserve"> Policy D.4.11 gives effect to this and states: </t>
    </r>
    <r>
      <rPr>
        <i/>
        <sz val="11"/>
        <color theme="1"/>
        <rFont val="Calibri"/>
        <family val="2"/>
        <scheme val="minor"/>
      </rPr>
      <t>“Integrated surface water and groundwater management Prepare and consider applications for resource consents to take groundwater in accordance with H.5 Managing groundwater and surface water connectivity so that surface and groundwater resources are managed in an integrated way.”</t>
    </r>
    <r>
      <rPr>
        <sz val="11"/>
        <color theme="1"/>
        <rFont val="Calibri"/>
        <family val="2"/>
        <scheme val="minor"/>
      </rPr>
      <t xml:space="preserve">
</t>
    </r>
    <r>
      <rPr>
        <u/>
        <sz val="11"/>
        <color theme="1"/>
        <rFont val="Calibri"/>
        <family val="2"/>
        <scheme val="minor"/>
      </rPr>
      <t>Clause (c):</t>
    </r>
    <r>
      <rPr>
        <sz val="11"/>
        <color theme="1"/>
        <rFont val="Calibri"/>
        <family val="2"/>
        <scheme val="minor"/>
      </rPr>
      <t xml:space="preserve"> Policy D.4.11 applies to surface water.
Provision addressed.</t>
    </r>
  </si>
  <si>
    <t xml:space="preserve">The PRNP includes minimum flows and levels in policies H.4.1 and H.4.2 and then limits at Policy H.4.3 for rivers, Policy H.4.4 for aquifers. It is considered that this Policy has been given effect to. 
</t>
  </si>
  <si>
    <t>The PRNP includes criteria in policies D.4.13 – D.4.15 to give effect to this policy. Metering is included in Policy D.4.16.
Provision addressed.</t>
  </si>
  <si>
    <t>Information on this provided in section 15.3.1. and also noted in plan change 7 (section10A.3.1.1) in relation to water take applications.
Provision addressed.</t>
  </si>
  <si>
    <t>The operative plan gives effect to policy B3 through Policy 6.1.9 by stating the criteria to enable transfers. The draft 2015 plan references transfers in policy 7.6 and 7.10. Both policy 6.1.9 and 7.10 require consideration of consistency with the other objectives and policies of the plan (which reference efficient use of water). 
Provision addressed.</t>
  </si>
  <si>
    <r>
      <t xml:space="preserve">The operative plan gives effect to Policy B4 through Methods 8 and 10 (under objective 6.1.1). The draft 2015 plan gives effect to Policy B4 through methods including 27 (water meter and recording for water take consents)
</t>
    </r>
    <r>
      <rPr>
        <u/>
        <sz val="11"/>
        <color theme="1"/>
        <rFont val="Calibri"/>
        <family val="2"/>
        <scheme val="minor"/>
      </rPr>
      <t>Recommendation:</t>
    </r>
    <r>
      <rPr>
        <sz val="11"/>
        <color theme="1"/>
        <rFont val="Calibri"/>
        <family val="2"/>
        <scheme val="minor"/>
      </rPr>
      <t xml:space="preserve">
Include methods from the operative and draft plans in the PNRP.</t>
    </r>
  </si>
  <si>
    <t>These clauses are included as Policies 5A.2.1 to 5A.2.3.
Provision addressed.</t>
  </si>
  <si>
    <r>
      <t xml:space="preserve">Methods are in place throughout the plan (e.g. water meters required for certain takes, regular Council reviews of water take permits, prioritisation of certain users in times of water shortage).
Provision addressed.
</t>
    </r>
    <r>
      <rPr>
        <u/>
        <sz val="11"/>
        <color theme="1"/>
        <rFont val="Calibri"/>
        <family val="2"/>
        <scheme val="minor"/>
      </rPr>
      <t>Recommendation:</t>
    </r>
    <r>
      <rPr>
        <sz val="11"/>
        <color theme="1"/>
        <rFont val="Calibri"/>
        <family val="2"/>
        <scheme val="minor"/>
      </rPr>
      <t xml:space="preserve">
Additional methods could be incorporated into the TRMP, however the TRMP does give effect to this provision in any case.</t>
    </r>
  </si>
  <si>
    <t>Environmental flows for FMU’s have been set in PC1. Climate change has been referenced in Policy 8 of PC1. 
Provision addressed.</t>
  </si>
  <si>
    <t>3.4.4 Implementation methods – Transfer of water take permits of the WRP provides state criteria by which applications for approval of transfers of water take permits are to be decided.
Provision addressed.</t>
  </si>
  <si>
    <t>3.3.4 Implementation Methods – Water Takes of the WRP, identifies methods to encourage the efficient use of water.
Provision addressed.</t>
  </si>
  <si>
    <t xml:space="preserve">Table 3-4A of the WRP provides Catchment Investigation Dates. 
Section 3.3.4 of the WRP address methods for preventing over allocation, such as; Development of Minimum and Allocable Flows for Surface Water Bodies and Sustainable Yields for Aquifers, Groundwater Depletion of Surface Water, Assessment of hydrological flow statistics for water allocation, Review Allocable Flows/Sustainable Yields, Conditions relating to Water Management Plans. 
Provision addressed.
</t>
  </si>
  <si>
    <t>Included in chapter 3 Water Module – Policies included in the Regional Plan in accordance with the NPS on Freshwater Management.
Existing assessment matters in the rule framework for water takes in the WRP satisfy Clause 1-2 of Policy B4. 
Provision addressed.</t>
  </si>
  <si>
    <r>
      <t xml:space="preserve">Provision not addressed – this information is not included in the Plan.
</t>
    </r>
    <r>
      <rPr>
        <u/>
        <sz val="11"/>
        <color theme="1"/>
        <rFont val="Calibri"/>
        <family val="2"/>
        <scheme val="minor"/>
      </rPr>
      <t>Recommendation:</t>
    </r>
    <r>
      <rPr>
        <sz val="11"/>
        <color theme="1"/>
        <rFont val="Calibri"/>
        <family val="2"/>
        <scheme val="minor"/>
      </rPr>
      <t xml:space="preserve">
Methods need to be identified for phasing.</t>
    </r>
  </si>
  <si>
    <r>
      <rPr>
        <u/>
        <sz val="11"/>
        <color theme="1"/>
        <rFont val="Calibri"/>
        <family val="2"/>
        <scheme val="minor"/>
      </rPr>
      <t xml:space="preserve">Clause (a): </t>
    </r>
    <r>
      <rPr>
        <sz val="11"/>
        <color theme="1"/>
        <rFont val="Calibri"/>
        <family val="2"/>
        <scheme val="minor"/>
      </rPr>
      <t xml:space="preserve">No reference to “ki uta ki tai” within the freshwater policy framework.
</t>
    </r>
    <r>
      <rPr>
        <u/>
        <sz val="11"/>
        <color theme="1"/>
        <rFont val="Calibri"/>
        <family val="2"/>
        <scheme val="minor"/>
      </rPr>
      <t>Recommendation for Clause (a):</t>
    </r>
    <r>
      <rPr>
        <sz val="11"/>
        <color theme="1"/>
        <rFont val="Calibri"/>
        <family val="2"/>
        <scheme val="minor"/>
      </rPr>
      <t xml:space="preserve">
Reference to “ki uta ki tai” is required in the policy framework to give effect to clause (a) of this provision.
</t>
    </r>
    <r>
      <rPr>
        <u/>
        <sz val="11"/>
        <color theme="1"/>
        <rFont val="Calibri"/>
        <family val="2"/>
        <scheme val="minor"/>
      </rPr>
      <t xml:space="preserve">Clause (b): </t>
    </r>
    <r>
      <rPr>
        <sz val="11"/>
        <color theme="1"/>
        <rFont val="Calibri"/>
        <family val="2"/>
        <scheme val="minor"/>
      </rPr>
      <t xml:space="preserve">No mention of “cumulative effects” in the policy framework regarding the integrated management of freshwater and land use development. 
</t>
    </r>
    <r>
      <rPr>
        <u/>
        <sz val="11"/>
        <color theme="1"/>
        <rFont val="Calibri"/>
        <family val="2"/>
        <scheme val="minor"/>
      </rPr>
      <t>Recommendation:</t>
    </r>
    <r>
      <rPr>
        <sz val="11"/>
        <color theme="1"/>
        <rFont val="Calibri"/>
        <family val="2"/>
        <scheme val="minor"/>
      </rPr>
      <t xml:space="preserve">
The cumulative effects resulting from the management of freshwater and land use development needs to be recognised in the policy framework to give effect to clause (b) of this provision</t>
    </r>
  </si>
  <si>
    <r>
      <rPr>
        <u/>
        <sz val="11"/>
        <color theme="1"/>
        <rFont val="Calibri"/>
        <family val="2"/>
        <scheme val="minor"/>
      </rPr>
      <t>Clause (a):</t>
    </r>
    <r>
      <rPr>
        <sz val="11"/>
        <color theme="1"/>
        <rFont val="Calibri"/>
        <family val="2"/>
        <scheme val="minor"/>
      </rPr>
      <t xml:space="preserve"> Whilst there is reference to catchment planning there is no specific reference to ki uta ki tai.
</t>
    </r>
    <r>
      <rPr>
        <u/>
        <sz val="11"/>
        <color theme="1"/>
        <rFont val="Calibri"/>
        <family val="2"/>
        <scheme val="minor"/>
      </rPr>
      <t>Clause (b):</t>
    </r>
    <r>
      <rPr>
        <sz val="11"/>
        <color theme="1"/>
        <rFont val="Calibri"/>
        <family val="2"/>
        <scheme val="minor"/>
      </rPr>
      <t xml:space="preserve"> Although LM O1 seeks to provide land use and land management practices avoid, remedy or mitigate adverse effects on soil, receiving environment and heritage values there is no direct reference to freshwater. DW O5 and DW P12 seeks to manage cumulative effects of discharge of contaminants to land and water to avoid, remedy or mitigate adverse effects on water quality including coastal waters, soil health and ecosystems.
</t>
    </r>
    <r>
      <rPr>
        <u/>
        <sz val="11"/>
        <color theme="1"/>
        <rFont val="Calibri"/>
        <family val="2"/>
        <scheme val="minor"/>
      </rPr>
      <t>Recommendation:</t>
    </r>
    <r>
      <rPr>
        <sz val="11"/>
        <color theme="1"/>
        <rFont val="Calibri"/>
        <family val="2"/>
        <scheme val="minor"/>
      </rPr>
      <t xml:space="preserve">
Update provisions to include reference to freshwater in land use and development policy provisions, ki uta ki tai and integrated management at a catchment level.  </t>
    </r>
  </si>
  <si>
    <r>
      <t xml:space="preserve">The RPS adopts an integrated approach to resource management which provides for the relationship between land use and water quality and quantity (Policy IR 3B).  Sequencing of urban growth in the western Bay of Plenty region is included as Policy UG 6A and other policies are included relating to the management of growth in greenfield, business and areas outside the western Bay of Plenty (e.g. UG 14B, UG 15B, UG 16B, UG 17B). Coordination of new urban development with infrastructure is noted in Policy UG 9B and promoting integration of land use and transport is set out in Policy UF 13B.
Policy CE 10B sets out management of effects of land based activities in the coastal environment on marine water quality. Policy WL 7B seeks to minimise effects of land and soil disturbance to minimise runoff into water.
</t>
    </r>
    <r>
      <rPr>
        <u/>
        <sz val="11"/>
        <color theme="1"/>
        <rFont val="Calibri"/>
        <family val="2"/>
        <scheme val="minor"/>
      </rPr>
      <t xml:space="preserve">Recommendation:
</t>
    </r>
    <r>
      <rPr>
        <sz val="11"/>
        <color theme="1"/>
        <rFont val="Calibri"/>
        <family val="2"/>
        <scheme val="minor"/>
      </rPr>
      <t>Consider strengthening policy provisions regarding effects of land and freshwater use and development on coastal water.</t>
    </r>
  </si>
  <si>
    <r>
      <rPr>
        <u/>
        <sz val="11"/>
        <color theme="1"/>
        <rFont val="Calibri"/>
        <family val="2"/>
        <scheme val="minor"/>
      </rPr>
      <t>Clause (a):</t>
    </r>
    <r>
      <rPr>
        <sz val="11"/>
        <color theme="1"/>
        <rFont val="Calibri"/>
        <family val="2"/>
        <scheme val="minor"/>
      </rPr>
      <t xml:space="preserve"> Addressed in Objective 3.2 ‘Water management applies the ethic of ki uta ki tai – from the mountains to the sea’… 
This is also addressed in the sub-region Management Plans. 
</t>
    </r>
    <r>
      <rPr>
        <u/>
        <sz val="11"/>
        <color theme="1"/>
        <rFont val="Calibri"/>
        <family val="2"/>
        <scheme val="minor"/>
      </rPr>
      <t>Clause (b):</t>
    </r>
    <r>
      <rPr>
        <sz val="11"/>
        <color theme="1"/>
        <rFont val="Calibri"/>
        <family val="2"/>
        <scheme val="minor"/>
      </rPr>
      <t xml:space="preserve"> Policy 4.2 of the CLWRP recognises the need to take account of cumulative effects. 
Provision addressed.</t>
    </r>
  </si>
  <si>
    <t>See response to Objective C1 above.
Provision addressed.</t>
  </si>
  <si>
    <r>
      <t xml:space="preserve">The phrase ki uta ki tai is not mentioned in the pSWLP, but Objective 1 provides for the sustainable management of land, water and associated ecosystems to be treated as integrated resources. Policy 39A considers the integrated management of freshwater and the interaction between freshwater, land and ecosystems.
Change required to address the provision.
</t>
    </r>
    <r>
      <rPr>
        <u/>
        <sz val="11"/>
        <color theme="1"/>
        <rFont val="Calibri"/>
        <family val="2"/>
        <scheme val="minor"/>
      </rPr>
      <t>Recommendation:</t>
    </r>
    <r>
      <rPr>
        <sz val="11"/>
        <color theme="1"/>
        <rFont val="Calibri"/>
        <family val="2"/>
        <scheme val="minor"/>
      </rPr>
      <t xml:space="preserve">
Updates required to relevant objectives</t>
    </r>
  </si>
  <si>
    <r>
      <t xml:space="preserve">Policy WQUAL.12 of the RPS refers to integrated management of land use, water quality, quantity, coast and air and the use, development and protection of resources to achieve freshwater objectives. No reflection of urban/regional growth.
Change required to address the NPS provision
</t>
    </r>
    <r>
      <rPr>
        <u/>
        <sz val="11"/>
        <color theme="1"/>
        <rFont val="Calibri"/>
        <family val="2"/>
        <scheme val="minor"/>
      </rPr>
      <t>Recommendation:</t>
    </r>
    <r>
      <rPr>
        <sz val="11"/>
        <color theme="1"/>
        <rFont val="Calibri"/>
        <family val="2"/>
        <scheme val="minor"/>
      </rPr>
      <t xml:space="preserve">
Updates required to relevant objectives.</t>
    </r>
  </si>
  <si>
    <r>
      <rPr>
        <u/>
        <sz val="11"/>
        <color theme="1"/>
        <rFont val="Calibri"/>
        <family val="2"/>
        <scheme val="minor"/>
      </rPr>
      <t>Clause (a):</t>
    </r>
    <r>
      <rPr>
        <sz val="11"/>
        <color theme="1"/>
        <rFont val="Calibri"/>
        <family val="2"/>
        <scheme val="minor"/>
      </rPr>
      <t xml:space="preserve"> The policy framework does not reference “ki uta ki tai”.
</t>
    </r>
    <r>
      <rPr>
        <u/>
        <sz val="11"/>
        <color theme="1"/>
        <rFont val="Calibri"/>
        <family val="2"/>
        <scheme val="minor"/>
      </rPr>
      <t>Recommendation for Clause (a):</t>
    </r>
    <r>
      <rPr>
        <sz val="11"/>
        <color theme="1"/>
        <rFont val="Calibri"/>
        <family val="2"/>
        <scheme val="minor"/>
      </rPr>
      <t xml:space="preserve">
Reference to “ki uta ki tai” needs to be implemented into the policy framework to give effect to clause (a).
</t>
    </r>
    <r>
      <rPr>
        <u/>
        <sz val="11"/>
        <color theme="1"/>
        <rFont val="Calibri"/>
        <family val="2"/>
        <scheme val="minor"/>
      </rPr>
      <t>Clause (b):</t>
    </r>
    <r>
      <rPr>
        <sz val="11"/>
        <color theme="1"/>
        <rFont val="Calibri"/>
        <family val="2"/>
        <scheme val="minor"/>
      </rPr>
      <t xml:space="preserve"> O3 requires “lakes, rivers, wetlands and their margins” to be managed in a way that “preserves their natural character” and “protects” them from inappropriate subdivision, use and development.
O7 requires the interactions between “land use and development, freshwater, the costal environment and associated ecosystems” values are provided for through integrated management.
However, no mention of “cumulative effects” in the policy framework with regard to integrated management.
</t>
    </r>
    <r>
      <rPr>
        <u/>
        <sz val="11"/>
        <color theme="1"/>
        <rFont val="Calibri"/>
        <family val="2"/>
        <scheme val="minor"/>
      </rPr>
      <t>Recommendation for Clause (b):</t>
    </r>
    <r>
      <rPr>
        <sz val="11"/>
        <color theme="1"/>
        <rFont val="Calibri"/>
        <family val="2"/>
        <scheme val="minor"/>
      </rPr>
      <t xml:space="preserve">
Reference to “cumulative effects” need to be incorporated into the policy framework to give effect to Clause (b).</t>
    </r>
  </si>
  <si>
    <r>
      <rPr>
        <u/>
        <sz val="11"/>
        <color theme="1"/>
        <rFont val="Calibri"/>
        <family val="2"/>
        <scheme val="minor"/>
      </rPr>
      <t>Clause (a):</t>
    </r>
    <r>
      <rPr>
        <sz val="11"/>
        <color theme="1"/>
        <rFont val="Calibri"/>
        <family val="2"/>
        <scheme val="minor"/>
      </rPr>
      <t xml:space="preserve"> See above assessment. In addition, Policies P1, P2, P3 and P4 relate directly to Ki uta ki tai and integrated catchment management. 
</t>
    </r>
    <r>
      <rPr>
        <u/>
        <sz val="11"/>
        <color theme="1"/>
        <rFont val="Calibri"/>
        <family val="2"/>
        <scheme val="minor"/>
      </rPr>
      <t>Clause (b):</t>
    </r>
    <r>
      <rPr>
        <sz val="11"/>
        <color theme="1"/>
        <rFont val="Calibri"/>
        <family val="2"/>
        <scheme val="minor"/>
      </rPr>
      <t xml:space="preserve"> Policy P1 seeks to take into account the integrated nature of resources within catchments, but limited mention of managing the cumulative effects of development in catchments.
In the chapters of the PNRP relating to individual Whaitua, policies R.P.3 seeks to manage cumulative effects on river reaches of allocating water.  
Minor updates required as outlined above – limited mention of managing cumulative effects.</t>
    </r>
  </si>
  <si>
    <r>
      <t xml:space="preserve">RPS provides limited mention of integrated management of the effects of use and development. 
</t>
    </r>
    <r>
      <rPr>
        <u/>
        <sz val="11"/>
        <color theme="1"/>
        <rFont val="Calibri"/>
        <family val="2"/>
        <scheme val="minor"/>
      </rPr>
      <t xml:space="preserve">
Clause (a):</t>
    </r>
    <r>
      <rPr>
        <sz val="11"/>
        <color theme="1"/>
        <rFont val="Calibri"/>
        <family val="2"/>
        <scheme val="minor"/>
      </rPr>
      <t xml:space="preserve"> no reference to integrated management of land on fresh water,
</t>
    </r>
    <r>
      <rPr>
        <u/>
        <sz val="11"/>
        <color theme="1"/>
        <rFont val="Calibri"/>
        <family val="2"/>
        <scheme val="minor"/>
      </rPr>
      <t xml:space="preserve">
Clause (b):</t>
    </r>
    <r>
      <rPr>
        <sz val="11"/>
        <color theme="1"/>
        <rFont val="Calibri"/>
        <family val="2"/>
        <scheme val="minor"/>
      </rPr>
      <t xml:space="preserve"> reference within the RPS to Method 27 which seeks to integrate management across mean high water springs.
Minor changes required – need to address integrated management of land use and development in the RPS. </t>
    </r>
  </si>
  <si>
    <r>
      <rPr>
        <u/>
        <sz val="11"/>
        <color theme="1"/>
        <rFont val="Calibri"/>
        <family val="2"/>
        <scheme val="minor"/>
      </rPr>
      <t>Tukituki Catchment and RRMP</t>
    </r>
    <r>
      <rPr>
        <sz val="11"/>
        <color theme="1"/>
        <rFont val="Calibri"/>
        <family val="2"/>
        <scheme val="minor"/>
      </rPr>
      <t xml:space="preserve">
Whilst there is no specific mention of ki uta ki tai, HBRC propose to implement the NPS-FM by catchment, and following this a plan-wide update may be required.
</t>
    </r>
    <r>
      <rPr>
        <u/>
        <sz val="11"/>
        <color theme="1"/>
        <rFont val="Calibri"/>
        <family val="2"/>
        <scheme val="minor"/>
      </rPr>
      <t xml:space="preserve">TANK Catchments
</t>
    </r>
    <r>
      <rPr>
        <sz val="11"/>
        <color theme="1"/>
        <rFont val="Calibri"/>
        <family val="2"/>
        <scheme val="minor"/>
      </rPr>
      <t>Ki uta ki tai principles are defined in Plan Change 9 and reference is included in OBJ TANK 2.</t>
    </r>
  </si>
  <si>
    <r>
      <t xml:space="preserve">The RPS includes Policy 5.1.1 planned and coordinated development. This policy seeks that </t>
    </r>
    <r>
      <rPr>
        <i/>
        <sz val="11"/>
        <color theme="1"/>
        <rFont val="Calibri"/>
        <family val="2"/>
        <scheme val="minor"/>
      </rPr>
      <t>growth is integrated with the development, funding, implementation, and operation of transport, energy, water, waste, and other infrastructure and that development is or will be serviced by necessary infrastructure.</t>
    </r>
    <r>
      <rPr>
        <sz val="11"/>
        <color theme="1"/>
        <rFont val="Calibri"/>
        <family val="2"/>
        <scheme val="minor"/>
      </rPr>
      <t xml:space="preserve">
Provision addressed.</t>
    </r>
  </si>
  <si>
    <t>Integrated management is discussed in Section 1.6 of the RPS. 
Provision addressed.</t>
  </si>
  <si>
    <t>Cumulative effects are given regard to in Policy 1 of Policies 3.2.3 of the WRP. 
Provision addressed.</t>
  </si>
  <si>
    <t>The RPS incorporates the integrated management of land use, urban growth and coastal water. 
Provision addressed.</t>
  </si>
  <si>
    <r>
      <rPr>
        <u/>
        <sz val="11"/>
        <color theme="1"/>
        <rFont val="Calibri"/>
        <family val="2"/>
        <scheme val="minor"/>
      </rPr>
      <t>Clause (a):</t>
    </r>
    <r>
      <rPr>
        <sz val="11"/>
        <color theme="1"/>
        <rFont val="Calibri"/>
        <family val="2"/>
        <scheme val="minor"/>
      </rPr>
      <t xml:space="preserve"> ki uta ki tai is mentioned in the Plan, but not in the objectives/ policies framework. 
</t>
    </r>
    <r>
      <rPr>
        <u/>
        <sz val="11"/>
        <color theme="1"/>
        <rFont val="Calibri"/>
        <family val="2"/>
        <scheme val="minor"/>
      </rPr>
      <t>Clause (b):</t>
    </r>
    <r>
      <rPr>
        <sz val="11"/>
        <color theme="1"/>
        <rFont val="Calibri"/>
        <family val="2"/>
        <scheme val="minor"/>
      </rPr>
      <t xml:space="preserve"> Policy 8.3.5 acknowledges that cumulative effects should be taken into consideration is cumulative effects of a discharge. 
Minor changes needed - ki uta ki tai is not referenced in the objectives/policies framework. </t>
    </r>
  </si>
  <si>
    <t>Refer to assessment of Objective A2 and Policy A1 above.</t>
  </si>
  <si>
    <t>• Freshwater objectives for compulsory values (human health for recreation and ecological health) are included in each of the sub-regions sections (sections 6 – 15). 
• Values look to be set above the national bottom line. 
• Relevant attributes also appear to have been identified both in Schedule 8 and the sub-region sections.
Provision addressed.</t>
  </si>
  <si>
    <t>FMUs have been identifies in the pSWLP, and are shown Map Series 6. They are:
• Fiordland and the islands;
• Aparima;
• Mataura;
• Ōreti; and
• Waiau.
Provision addressed.</t>
  </si>
  <si>
    <t xml:space="preserve">Clause (b) and (c): Some values of ‘Outstanding Water Bodies’ (Schedule A of the PNRP) have been identified, however these do not fully align with the compulsory values in Appendix 2. It is noted on GWRC’s website (and confirmed through discussion with Council) that this aspect of the NPS-FM is still under development. Whaitua groups will play a role in preparing recommendations for freshwater objectives for their specific catchment area. As such, the development of specific freshwater objectives and identification of specific values (in Appendix 2 of the NPS-FM) is ongoing/to be done.  
Under development </t>
  </si>
  <si>
    <t>As above, this is under development and will be informed by the Whaitua processes which are currently underway.
Under development.</t>
  </si>
  <si>
    <t>Schedule E includes a number of targets across parameters / attributes. 
It is also noted that the One Plan only sets targets, and catchment (water management zone) limits have not been developed.</t>
  </si>
  <si>
    <t>Not applicable. See above assessment – FMUs have been identified but are not yet included in the Regional Plan</t>
  </si>
  <si>
    <t>Refer to Policy CA2 assessment above.</t>
  </si>
  <si>
    <r>
      <t xml:space="preserve">Water Allocation Zones have been identified however there is an opportunity to better aligned these with the guidelines around FMUs.
</t>
    </r>
    <r>
      <rPr>
        <u/>
        <sz val="11"/>
        <color theme="1"/>
        <rFont val="Calibri"/>
        <family val="2"/>
        <scheme val="minor"/>
      </rPr>
      <t>Recommendation:</t>
    </r>
    <r>
      <rPr>
        <sz val="11"/>
        <color theme="1"/>
        <rFont val="Calibri"/>
        <family val="2"/>
        <scheme val="minor"/>
      </rPr>
      <t xml:space="preserve">
Potential to align Water Allocation Zones with FMUs.</t>
    </r>
  </si>
  <si>
    <r>
      <t xml:space="preserve">Not applicable at present – Council is still working to develop freshwater objectives/limits/attribute states for FMUs.
</t>
    </r>
    <r>
      <rPr>
        <u/>
        <sz val="11"/>
        <color theme="1"/>
        <rFont val="Calibri"/>
        <family val="2"/>
        <scheme val="minor"/>
      </rPr>
      <t>Recommendation:</t>
    </r>
    <r>
      <rPr>
        <sz val="11"/>
        <color theme="1"/>
        <rFont val="Calibri"/>
        <family val="2"/>
        <scheme val="minor"/>
      </rPr>
      <t xml:space="preserve">
To be progressed once FMUs are established and objectives and limits are set for each one.</t>
    </r>
  </si>
  <si>
    <r>
      <t xml:space="preserve">Not applicable at present – TDC is still working to develop freshwater objectives/limits/attribute states for FMUs. 
</t>
    </r>
    <r>
      <rPr>
        <u/>
        <sz val="11"/>
        <color theme="1"/>
        <rFont val="Calibri"/>
        <family val="2"/>
        <scheme val="minor"/>
      </rPr>
      <t>Recommendation:</t>
    </r>
    <r>
      <rPr>
        <sz val="11"/>
        <color theme="1"/>
        <rFont val="Calibri"/>
        <family val="2"/>
        <scheme val="minor"/>
      </rPr>
      <t xml:space="preserve">
To be progressed once FMUs are established and objectives and limits are set for each one.</t>
    </r>
  </si>
  <si>
    <t xml:space="preserve">Not applicable at this stage - objectives for freshwater in each FMU have not yet been identified. </t>
  </si>
  <si>
    <t>Refer to Objective CB1 above.</t>
  </si>
  <si>
    <t>Not applicable – no information available on this.</t>
  </si>
  <si>
    <t>Information related to water monitoring and Canterbury’s water management strategy is available here:  https://ecan.govt.nz/your-region/your-environment/water/measuring-progress/
Provision addressed.</t>
  </si>
  <si>
    <r>
      <t xml:space="preserve">The pSWLP does not address this policy. FMUs have been identified, but objectives and policies and limits are still being developed as part of Environment Southlands time staged implementation programme. 
Plan does not address the provision.
</t>
    </r>
    <r>
      <rPr>
        <u/>
        <sz val="11"/>
        <color theme="1"/>
        <rFont val="Calibri"/>
        <family val="2"/>
        <scheme val="minor"/>
      </rPr>
      <t>Recommendation:</t>
    </r>
    <r>
      <rPr>
        <sz val="11"/>
        <color theme="1"/>
        <rFont val="Calibri"/>
        <family val="2"/>
        <scheme val="minor"/>
      </rPr>
      <t xml:space="preserve">
To be addressed through the People, Land and Water process, as well as the Southland Science Programme.</t>
    </r>
  </si>
  <si>
    <r>
      <t xml:space="preserve">The pSWLP does not address this objective. FMUs have been identified, but objectives and policies and limits are still being developed as part of Environment Southlands time staged implementation programme. 
Plan does not address the provision.
</t>
    </r>
    <r>
      <rPr>
        <u/>
        <sz val="11"/>
        <color theme="1"/>
        <rFont val="Calibri"/>
        <family val="2"/>
        <scheme val="minor"/>
      </rPr>
      <t>Recommendation:</t>
    </r>
    <r>
      <rPr>
        <sz val="11"/>
        <color theme="1"/>
        <rFont val="Calibri"/>
        <family val="2"/>
        <scheme val="minor"/>
      </rPr>
      <t xml:space="preserve">
To be addressed through the People, Land and Water process as well as the Southland Science Programme.</t>
    </r>
  </si>
  <si>
    <t>Environment Southland provides information to Land and Water Aotearoa where it is publicly displayed.
Provision addressed.</t>
  </si>
  <si>
    <t>Given that the NOF has not been fully implemented, Policy CB2 has not been fully implemented yet.</t>
  </si>
  <si>
    <t>Not applicable – FMUs have been identified but are not yet included in the Regional Plan</t>
  </si>
  <si>
    <t>Information is easily available on the Councils website, see response to Objective CB1 above.
Provision addressed.</t>
  </si>
  <si>
    <r>
      <t xml:space="preserve">TRC undergoes state of the environment monitoring for all FMU’s and attributes of the NPS-FM. The latest reporting is from 2018 with a series of reports regarding ecological health (using MCI), chemical state, algae and recreational bathing.
</t>
    </r>
    <r>
      <rPr>
        <u/>
        <sz val="11"/>
        <color theme="1"/>
        <rFont val="Calibri"/>
        <family val="2"/>
        <scheme val="minor"/>
      </rPr>
      <t>Recommendation:</t>
    </r>
    <r>
      <rPr>
        <sz val="11"/>
        <color theme="1"/>
        <rFont val="Calibri"/>
        <family val="2"/>
        <scheme val="minor"/>
      </rPr>
      <t xml:space="preserve">
Continue to monitor in accordance with NPS-FM attributes.</t>
    </r>
  </si>
  <si>
    <r>
      <t xml:space="preserve">In addition to the commentary under Objective CB1, the mātauranga Māori methods that TRC incorporate into their monitoring plans is summarised in the Kaupapa Māori Freshwater Assessment document (2019)  which assessed each regional council in New Zealand in relation to methods of monitoring that included mātauranga Māori methods.
Further to this the PIP also notes that consultation was undertaken with iwi in 2018 to assist in incorporating mātauranga Māori into monitoring and in 2019/2020 will develop a mātaruanga Māori monitoring programme.
</t>
    </r>
    <r>
      <rPr>
        <u/>
        <sz val="11"/>
        <color theme="1"/>
        <rFont val="Calibri"/>
        <family val="2"/>
        <scheme val="minor"/>
      </rPr>
      <t>Recommendation</t>
    </r>
    <r>
      <rPr>
        <sz val="11"/>
        <color theme="1"/>
        <rFont val="Calibri"/>
        <family val="2"/>
        <scheme val="minor"/>
      </rPr>
      <t>:
Continue to monitor in accordance with NPS-FM policy.</t>
    </r>
  </si>
  <si>
    <t>Not applicable at this stage - freshwater objectives for each FMU have not yet been identified.</t>
  </si>
  <si>
    <t>Refer to Objective CC1 above.</t>
  </si>
  <si>
    <t>Not applicable – no freshwater objectives / limits / FMUs identified or set. No mention of freshwater accounting system in Plan. A call to Council confirms that in the absence of any defined FMUs, an accounting system has not been developed – noting such a system would have nothing to be based off.</t>
  </si>
  <si>
    <t>Not applicable – no freshwater objectives / limits / FMUs identified or set. No mention of freshwater accounting system in Plan. A call to Council confirms that in the absence of any defined FMUs, an accounting system has not been developed – noting such a system would have nothing to based off.</t>
  </si>
  <si>
    <r>
      <rPr>
        <u/>
        <sz val="11"/>
        <color theme="1"/>
        <rFont val="Calibri"/>
        <family val="2"/>
        <scheme val="minor"/>
      </rPr>
      <t>Clause (a):</t>
    </r>
    <r>
      <rPr>
        <sz val="11"/>
        <color theme="1"/>
        <rFont val="Calibri"/>
        <family val="2"/>
        <scheme val="minor"/>
      </rPr>
      <t xml:space="preserve"> after the zone committees recommend outcomes for their catchment, a current state assessment is undertaken to look at how close these are to the recommended outcomes. A set of recommendations if then made to Environment 
Canterbury. Freshwater outcomes (Tables 1a and 1b) usually reflect these.  
There is a range of information available on the Environment Canterbury website:  https://ecan.govt.nz/your-region/your-environment/water/swimming-water-quality/
and in the Regional Plan. 
Provision addressed. </t>
    </r>
  </si>
  <si>
    <t>Freshwater accounting systems are to be established as directed by Objective 8. However, no freshwater accounting system/s publicly available at this stage – Refer to assessment of Policy A2 above.</t>
  </si>
  <si>
    <r>
      <t xml:space="preserve">The HBRC stated that systems are in place for the operative RRMP, and are in progress for future plan changes. The HBRC note that changes to the NPS-FM result in difficulties in terms of attributes that are required to be monitored.
</t>
    </r>
    <r>
      <rPr>
        <u/>
        <sz val="11"/>
        <color theme="1"/>
        <rFont val="Calibri"/>
        <family val="2"/>
        <scheme val="minor"/>
      </rPr>
      <t>Recommendation:</t>
    </r>
    <r>
      <rPr>
        <sz val="11"/>
        <color theme="1"/>
        <rFont val="Calibri"/>
        <family val="2"/>
        <scheme val="minor"/>
      </rPr>
      <t xml:space="preserve">
Make monitoring and action plans available on the website once developed.</t>
    </r>
  </si>
  <si>
    <t>Refer to Objective CC1 above, noting that this information was located on the website.</t>
  </si>
  <si>
    <t xml:space="preserve">Nelson City Council has a webpage that provides details in relation to how it accounts for its freshwater: http://www.nelson.govt.nz/environment/water-3/accounting-for-our-freshwater/
The accounting system incorporates both water quantity and water quality and includes:
• Measuring river flow and rainfall
• Providing water conservation tips
• Regulatory methods (i.e. resource consents)
• SOE reporting 
• Annual score cards on bathing water quality and river stream health
• A number of non-regulatory programmes </t>
  </si>
  <si>
    <t>Refer Objective CC1 above. Freshwater quality accounting is not in place, given the NOF has yet to be implemented. This will be implemented following the plan change.</t>
  </si>
  <si>
    <t xml:space="preserve">Refer Objective CC1 above. </t>
  </si>
  <si>
    <r>
      <t xml:space="preserve">The PIP notes that there is a freshwater quantity accounting system in place with the freshwater quality accounting system to be completed.   
</t>
    </r>
    <r>
      <rPr>
        <u/>
        <sz val="11"/>
        <color theme="1"/>
        <rFont val="Calibri"/>
        <family val="2"/>
        <scheme val="minor"/>
      </rPr>
      <t>Recommendation:</t>
    </r>
    <r>
      <rPr>
        <sz val="11"/>
        <color theme="1"/>
        <rFont val="Calibri"/>
        <family val="2"/>
        <scheme val="minor"/>
      </rPr>
      <t xml:space="preserve">
Complete quality system.</t>
    </r>
  </si>
  <si>
    <t>Refer Objective CC1 above.</t>
  </si>
  <si>
    <t>Refer to Policy CC1 above.</t>
  </si>
  <si>
    <t>Refer to Objective D1 above.</t>
  </si>
  <si>
    <t>Efforts to address these provisions look to be ongoing and continuing to develop through both the regional plans and the Canterbury Water Management Strategy. 
Provision addressed.</t>
  </si>
  <si>
    <r>
      <rPr>
        <u/>
        <sz val="11"/>
        <color theme="1"/>
        <rFont val="Calibri"/>
        <family val="2"/>
        <scheme val="minor"/>
      </rPr>
      <t>Clause (a):</t>
    </r>
    <r>
      <rPr>
        <sz val="11"/>
        <color theme="1"/>
        <rFont val="Calibri"/>
        <family val="2"/>
        <scheme val="minor"/>
      </rPr>
      <t xml:space="preserve"> Policy 1, 1. Relates to providing copies of all applications that may affect a Statutory Acknowledgement area, tōpuni (landscape features of special importance or value), nohoanga, mātaitai or taiāpure to Te Rūnanga o Ngāi Tahu and the relevant papatipu rūnanga
</t>
    </r>
    <r>
      <rPr>
        <u/>
        <sz val="11"/>
        <color theme="1"/>
        <rFont val="Calibri"/>
        <family val="2"/>
        <scheme val="minor"/>
      </rPr>
      <t>Clause (b):</t>
    </r>
    <r>
      <rPr>
        <sz val="11"/>
        <color theme="1"/>
        <rFont val="Calibri"/>
        <family val="2"/>
        <scheme val="minor"/>
      </rPr>
      <t xml:space="preserve"> Policy 1, 2. Relates to identifying iwi interests in freshwater
</t>
    </r>
    <r>
      <rPr>
        <u/>
        <sz val="11"/>
        <color theme="1"/>
        <rFont val="Calibri"/>
        <family val="2"/>
        <scheme val="minor"/>
      </rPr>
      <t>Clause (c):</t>
    </r>
    <r>
      <rPr>
        <sz val="11"/>
        <color theme="1"/>
        <rFont val="Calibri"/>
        <family val="2"/>
        <scheme val="minor"/>
      </rPr>
      <t xml:space="preserve"> Policy 1, 3. Relates to reflecting Ngai Tahu values and interests in the management of and decision-making on freshwater and freshwater ecosystems
Provision addressed.</t>
    </r>
  </si>
  <si>
    <t>Environment Southland has a Progressive Implementation Programme to fully implement the NPS-FM, by establishing freshwater objectives and setting limits, by 31 December 2025.
Provision addressed.</t>
  </si>
  <si>
    <t xml:space="preserve">Refer to above Objective D1 assessment and assessment of ‘Te Mana o Te Wai’
</t>
  </si>
  <si>
    <t>A Progressive Implementation Programme is in place (https://www.hbrc.govt.nz/assets/Document-Library/Tukituki/HBRCs-NPS-for-Freshwater-Management-Progressive-Implementation-Programme.pdf).
Is summarised in the context setting section above.</t>
  </si>
  <si>
    <t>NRC has developed a Progressive Implementation Programme as summarised above.
It is intended that the NPS-FM will be implemented by 2025. Although, on our phone call, the NRC advised that implementation may be achieved by the end of 2021, if there aren’t too many changes in the 2020 NPS-FM.
Provision addressed.</t>
  </si>
  <si>
    <t>• This looks to be ongoing. The currently RWP identified values of iwi in relation to freshwater (Schedule 1D).
• It is acknowledged on the Councils website that ‘tangata whenua values and interests need to be identified and reflected in the management of freshwater. This means establishing ways of involving iwi and hapū in the freshwater planning process. In Otago this is being done by consulting with Aukaha and Te Ao Marama - two organisations that advocate on behalf of our local iwi: Kai Tahu.’.
• Local iwi have also been involved in the development of FMU boundaries – as noted above. 
Provision addressed.</t>
  </si>
  <si>
    <t>ORC have introduced a Progressive Implementation Plan (available at https://goodwaterinotago.orc.govt.nz/national-policy-statements). The Plan sets out the programme of staged implementation for implementing the NPS-FM in stages, between 2019 and 2025, ultimately ending up with a new plan to manage freshwater. Main stages here include establishing FMU (completed) and developing a framework for Water Management in Otago. This will be following by consultation with technical specialists and a review of the existing plan. 
Provision addressed.</t>
  </si>
  <si>
    <t>TRC published their annual Progressive Implementation Programme (PIP) in 2018 and presented it to the Policy and Planning Committee in 2019.</t>
  </si>
  <si>
    <t>Time frame for the implementation of PC1 is available on the WRC website. 
https://www.waikatoregion.govt.nz/community/whats-happening/healthy-rivers-plan-for-change/
Provision addressed.</t>
  </si>
  <si>
    <r>
      <rPr>
        <u/>
        <sz val="11"/>
        <color theme="1"/>
        <rFont val="Calibri"/>
        <family val="2"/>
        <scheme val="minor"/>
      </rPr>
      <t>Clause (1) (a):</t>
    </r>
    <r>
      <rPr>
        <sz val="11"/>
        <color theme="1"/>
        <rFont val="Calibri"/>
        <family val="2"/>
        <scheme val="minor"/>
      </rPr>
      <t xml:space="preserve"> Whilst there is reference to catchment planning there is no reference to ki uta ki tai.
</t>
    </r>
    <r>
      <rPr>
        <u/>
        <sz val="11"/>
        <color theme="1"/>
        <rFont val="Calibri"/>
        <family val="2"/>
        <scheme val="minor"/>
      </rPr>
      <t>Clause (1) (b):</t>
    </r>
    <r>
      <rPr>
        <sz val="11"/>
        <color theme="1"/>
        <rFont val="Calibri"/>
        <family val="2"/>
        <scheme val="minor"/>
      </rPr>
      <t xml:space="preserve"> Although LM O1 seeks to provide land use and land management practices avoid, remedy or mitigate adverse effects on soil, receiving environment and heritage values there is no direct reference to freshwater. DW O5 and DW P12 seeks to manage cumulative effects of discharge of contaminants to land and water to avoid, remedy or mitigate adverse effects on water quality including coastal waters, soil health and ecosystems. 
</t>
    </r>
    <r>
      <rPr>
        <u/>
        <sz val="11"/>
        <color theme="1"/>
        <rFont val="Calibri"/>
        <family val="2"/>
        <scheme val="minor"/>
      </rPr>
      <t>Recommendation:</t>
    </r>
    <r>
      <rPr>
        <sz val="11"/>
        <color theme="1"/>
        <rFont val="Calibri"/>
        <family val="2"/>
        <scheme val="minor"/>
      </rPr>
      <t xml:space="preserve">
Update provisions to include reference to freshwater in land use and development policy provisions, ki uta ki tai and integrated management at a catchment level. 
</t>
    </r>
    <r>
      <rPr>
        <u/>
        <sz val="11"/>
        <color theme="1"/>
        <rFont val="Calibri"/>
        <family val="2"/>
        <scheme val="minor"/>
      </rPr>
      <t>Clause (2):</t>
    </r>
    <r>
      <rPr>
        <sz val="11"/>
        <color theme="1"/>
        <rFont val="Calibri"/>
        <family val="2"/>
        <scheme val="minor"/>
      </rPr>
      <t xml:space="preserve"> The RPS adopts an integrated approach to resource management which provides for the relationship between land use and water quality and quantity (Policy IR 3B).  Policy CE 10B sets out management of effects of land based activities in the coastal environment on marine water quality. Policy WL 7B seeks to minimise effects of land and soil disturbance to minimise runoff into water.
</t>
    </r>
    <r>
      <rPr>
        <u/>
        <sz val="11"/>
        <color theme="1"/>
        <rFont val="Calibri"/>
        <family val="2"/>
        <scheme val="minor"/>
      </rPr>
      <t>Clause (3):</t>
    </r>
    <r>
      <rPr>
        <sz val="11"/>
        <color theme="1"/>
        <rFont val="Calibri"/>
        <family val="2"/>
        <scheme val="minor"/>
      </rPr>
      <t xml:space="preserve"> The RPS adopts an integrated approach to resource management which provides for the relationship between land use and water quality and quantity (Policy IR 3B).  Sequencing of urban growth in the western Bay of Plenty region is included as Policy UG 6A and other policies are included relating to the management of growth in greenfield, business and areas outside the western Bay of Plenty (e.g. UG 14B, UG 15B, UG 16B, UG 17B). Coordination of new urban development with infrastructure is noted in Policy UG 9B and promoting integration of land use and transport is set out in Policy UF 13B.
Clause (5) is not in the RPS yet.</t>
    </r>
  </si>
  <si>
    <t>Objective 3.2 of the CLWRP recognises the need to apply the ethic of ki uta ki tai as well as the need for integrated management of natural resources and the need to recognise the connectivity between surface water and groundwater, and between fresh water, land and the coast.
Provision addressed.</t>
  </si>
  <si>
    <t>See assessment of Objective D1 and Policy D1 above.
Provision addressed.</t>
  </si>
  <si>
    <t>Refer to Objective C1 above. 
Provision addressed.</t>
  </si>
  <si>
    <r>
      <rPr>
        <u/>
        <sz val="11"/>
        <color theme="1"/>
        <rFont val="Calibri"/>
        <family val="2"/>
        <scheme val="minor"/>
      </rPr>
      <t>Clause (1):</t>
    </r>
    <r>
      <rPr>
        <sz val="11"/>
        <color theme="1"/>
        <rFont val="Calibri"/>
        <family val="2"/>
        <scheme val="minor"/>
      </rPr>
      <t xml:space="preserve"> has been implemented in Plan Change 6, clause (2)(a) has not, as there is no mention of the involvement of tangata whenua in decision making. 
</t>
    </r>
    <r>
      <rPr>
        <u/>
        <sz val="11"/>
        <color theme="1"/>
        <rFont val="Calibri"/>
        <family val="2"/>
        <scheme val="minor"/>
      </rPr>
      <t>Clause (2)(b) and (c):</t>
    </r>
    <r>
      <rPr>
        <sz val="11"/>
        <color theme="1"/>
        <rFont val="Calibri"/>
        <family val="2"/>
        <scheme val="minor"/>
      </rPr>
      <t xml:space="preserve"> has been implemented and values have informed the development of the freshwater objectives.
</t>
    </r>
    <r>
      <rPr>
        <u/>
        <sz val="11"/>
        <color theme="1"/>
        <rFont val="Calibri"/>
        <family val="2"/>
        <scheme val="minor"/>
      </rPr>
      <t>Recommendations:</t>
    </r>
    <r>
      <rPr>
        <sz val="11"/>
        <color theme="1"/>
        <rFont val="Calibri"/>
        <family val="2"/>
        <scheme val="minor"/>
      </rPr>
      <t xml:space="preserve">
Potential to review approach to tangata whenua involvement in decision making through future plan changes.</t>
    </r>
  </si>
  <si>
    <t>Whilst it is acknowledged above that further work is required to give effect to this direction. Policy -2-1 of the RPS component of the One Plan states that the Regional Council must enable and foster kaitiakitanga and the relationship between hapū and iwi and their ancestral lands, water, sites, wāhi tapu and other taonga (including wāhi tūpuna) through increased involvement of hapū and iwi in resource management processes.</t>
  </si>
  <si>
    <t xml:space="preserve">Chapter 3 of the MEP identifies tangata whenua values and issues of significance. An extensive set of objectives and policies are outlined for consultation with tangata whenua in decision making for all resource consenting issues (not just freshwater management).
Note: MDC have noted that engagement with iwi is often difficult in practice for a range of reasons and therefore request more guidance around exactly what is needed to give effect to this policy. In particular, MDC questions what happens when iwi do not all interpret something in the same way or all want a different course of action to be taken? </t>
  </si>
  <si>
    <t>Proposed Part 2 of the Nelson Plan identifies the insufficient recognition of Te Mana o te Wai as a resource management issue (LF-I4). While the exact wording of 3.2 (1) is not included, the proposed policy framework gives effect to the objective.
Through the explanations provided for proposed policies and objectives within the Nelson Plan, it is clear that there is a detailed understanding of issues and matters that are of importance to Whakatū Nelson tangata whenua and that there has been active engagement in with tangata whenua in the development of the plan.</t>
  </si>
  <si>
    <t>• ORC worked closely with Aukaha, their iwi partner, to develop FMU boundaries, as noted on the ORC website. 
• Further information on the involvement of tangata whenua with establishing objectives for each FMU is assumed (based on ORCs website). 
• Kai Tahu beliefs, values and uses ascribed to water bodies are also noted in the Plan (see Table 4). 
Provision addressed.</t>
  </si>
  <si>
    <t>PC1 policy framework explicitly reflects tangata whenua values and interests.
Provision addressed.</t>
  </si>
  <si>
    <t>Cumulative effects are given regard to in Policy 1 of Policies 3.2.3 of the WRP.
The RPS incorporates the integrated management of land use, urban growth and coastal water however ‘ki uta ki tai’ is not referenced explicitly in PC1 or the WRP.</t>
  </si>
  <si>
    <t>As discussed above, no FMUs publicly available. 
Council anticipate developing action plans, objectives, limits and targets in collaboration with key stakeholders by 2020 (Wai Ora- Healthy Waterways initiative).
Policy direction requires the establishment of freshwater objectives and that values, water quality limits, environmental flows and / or levels and targets and implementation limits where FMU’s do not meet freshwater objectives [Policy B7.4.2.(2)].
Progress on where Council is at regarding the development and anticipated release of these FMUs and associated action plans are not yet known.</t>
  </si>
  <si>
    <r>
      <t xml:space="preserve">Environment Southland has identified FMUs in the pSWLP, but objectives and policies and limits are still being developed as part of Environment Southlands time staged implementation programme. Attributes specified in a)-e) have not been identified.
Plan does not address the provision. 
</t>
    </r>
    <r>
      <rPr>
        <u/>
        <sz val="11"/>
        <color theme="1"/>
        <rFont val="Calibri"/>
        <family val="2"/>
        <scheme val="minor"/>
      </rPr>
      <t>Recommendation:</t>
    </r>
    <r>
      <rPr>
        <sz val="11"/>
        <color theme="1"/>
        <rFont val="Calibri"/>
        <family val="2"/>
        <scheme val="minor"/>
      </rPr>
      <t xml:space="preserve">
To be addressed through the People, Land and Water programme.</t>
    </r>
  </si>
  <si>
    <t>As discussed above, FMUs have not used, and instead water management zones have been used. Primary contact sites have not been identified.
Implementation of the NOF is continuing on a catchment by catchment basis. Plan Change 9 has been recently notified and has prepared freshwater objectives in accordance with the objectives of the NPS-FM. However, the specific requirements under 3.6(3) have not all been identified.</t>
  </si>
  <si>
    <t>As discussed in the NPS-FM (as amended 2017) section above Horizons are working to establish limits and implement the NOF through a future plan change following the development of their catchment strategies.</t>
  </si>
  <si>
    <t xml:space="preserve">As above, FMUs have been identified, however have not yet been included in the Plan. The FMU process is currently underway for two FMUs, and their recommendations will inform the development of specific values/objectives.
Provision not fully addressed yet. </t>
  </si>
  <si>
    <t>Refer to assessment above at Clause 3.6.</t>
  </si>
  <si>
    <r>
      <t xml:space="preserve">Refer to assessments of Objective A2 and Policy CB1 above.
No freshwater management units identified / established.
</t>
    </r>
    <r>
      <rPr>
        <u/>
        <sz val="11"/>
        <color theme="1"/>
        <rFont val="Calibri"/>
        <family val="2"/>
        <scheme val="minor"/>
      </rPr>
      <t>Recommendation:</t>
    </r>
    <r>
      <rPr>
        <sz val="11"/>
        <color theme="1"/>
        <rFont val="Calibri"/>
        <family val="2"/>
        <scheme val="minor"/>
      </rPr>
      <t xml:space="preserve">
Refer to recommendations to Objective A2 and Policy CB1 above.
Establish freshwater management units.</t>
    </r>
  </si>
  <si>
    <t xml:space="preserve">Ecosystem health identified as a freshwater value in FMUs.
Threatened species recognised as key information needed in a wetland management plan and included as a “narrative objective” for FMUs (specifically in regard to ‘birds’ and ‘fish’ attributes).
Schedule 1C contains the freshwater habitats of threatened indigenous flora and fauna – identifying the catchment the waterbody is within, the name of the river/stream or lake/wetland/river mouth and the threatened species present in the waterbody. 
Recognition of “mahinga kai” within the policy framework (3.1.4).
</t>
  </si>
  <si>
    <r>
      <t xml:space="preserve">Values have been identified in Appendix 5. 
Outcomes for Ecosystem Health, Human Contact and Tangata whenua values have not been identified. 
</t>
    </r>
    <r>
      <rPr>
        <u/>
        <sz val="11"/>
        <color theme="1"/>
        <rFont val="Calibri"/>
        <family val="2"/>
        <scheme val="minor"/>
      </rPr>
      <t>Recommendation:</t>
    </r>
    <r>
      <rPr>
        <sz val="11"/>
        <color theme="1"/>
        <rFont val="Calibri"/>
        <family val="2"/>
        <scheme val="minor"/>
      </rPr>
      <t xml:space="preserve">
Identify values in accordance with Policy 2 (a)-(d). </t>
    </r>
  </si>
  <si>
    <r>
      <rPr>
        <u/>
        <sz val="11"/>
        <color theme="1"/>
        <rFont val="Calibri"/>
        <family val="2"/>
        <scheme val="minor"/>
      </rPr>
      <t xml:space="preserve">Clause (a): </t>
    </r>
    <r>
      <rPr>
        <sz val="11"/>
        <color theme="1"/>
        <rFont val="Calibri"/>
        <family val="2"/>
        <scheme val="minor"/>
      </rPr>
      <t xml:space="preserve">Plan change 6A was designed to manage discharges to water, with a focus on controlling contaminant discharges rather than the land use activities that create them. Council noted that the timeframe for certain provisions for managing water quality (included in the Water Plan in 2014 through Plan Change 6A) taking effect have been delayed by Plan Change 6AA. New limits or new provisions to deal with the effects of these discharges may be incorporated in the new Land and Water Plan. In the interim a new plan change, Plan Change 8, is being developed to deal with some of the management gaps created by Plan Change 6AA. Plan Change 8 will address discharges that are particular high risk e.g. stock effluent. 
</t>
    </r>
    <r>
      <rPr>
        <u/>
        <sz val="11"/>
        <color theme="1"/>
        <rFont val="Calibri"/>
        <family val="2"/>
        <scheme val="minor"/>
      </rPr>
      <t>Clause (b):</t>
    </r>
    <r>
      <rPr>
        <sz val="11"/>
        <color theme="1"/>
        <rFont val="Calibri"/>
        <family val="2"/>
        <scheme val="minor"/>
      </rPr>
      <t xml:space="preserve"> BPO not referred to in the rules. 
Minor changes required – these provisions are not yet included in the RWP, but will be addressed through future plan changes. </t>
    </r>
  </si>
  <si>
    <r>
      <t xml:space="preserve">Environment Southland has identified FMUs in the pSWLP, but objectives and policies and limits are still being developed as part of Environment Southlands time staged implementation programme.
Plan does not address the provision.
</t>
    </r>
    <r>
      <rPr>
        <u/>
        <sz val="11"/>
        <color theme="1"/>
        <rFont val="Calibri"/>
        <family val="2"/>
        <scheme val="minor"/>
      </rPr>
      <t>Recommendation:</t>
    </r>
    <r>
      <rPr>
        <sz val="11"/>
        <color theme="1"/>
        <rFont val="Calibri"/>
        <family val="2"/>
        <scheme val="minor"/>
      </rPr>
      <t xml:space="preserve">
To be addressed through the People, Land and Water programme.</t>
    </r>
  </si>
  <si>
    <r>
      <t xml:space="preserve">Environment Southland has identified FMUs in the pSWLP, but objectives and policies and limits are still being developed as part of Environment Southlands time staged implementation programme.
Plan does not address the  provision.
</t>
    </r>
    <r>
      <rPr>
        <u/>
        <sz val="11"/>
        <color theme="1"/>
        <rFont val="Calibri"/>
        <family val="2"/>
        <scheme val="minor"/>
      </rPr>
      <t>Recommendation:</t>
    </r>
    <r>
      <rPr>
        <sz val="11"/>
        <color theme="1"/>
        <rFont val="Calibri"/>
        <family val="2"/>
        <scheme val="minor"/>
      </rPr>
      <t xml:space="preserve">
 To be addressed through the People, Land and Water programme.</t>
    </r>
  </si>
  <si>
    <r>
      <t xml:space="preserve">Environment Southland has identified FMUs in the pSWLP, but objectives and policies and limits are still being developed as part of Environment Southlands time staged implementation programme.
Plan does not address the provision.
</t>
    </r>
    <r>
      <rPr>
        <u/>
        <sz val="11"/>
        <color theme="1"/>
        <rFont val="Calibri"/>
        <family val="2"/>
        <scheme val="minor"/>
      </rPr>
      <t>Recommendation:</t>
    </r>
    <r>
      <rPr>
        <sz val="11"/>
        <color theme="1"/>
        <rFont val="Calibri"/>
        <family val="2"/>
        <scheme val="minor"/>
      </rPr>
      <t xml:space="preserve">
To be addressed through the People, Land and Water programme.
</t>
    </r>
  </si>
  <si>
    <t>Current attribute states are not clearly defined in Table 5.9.1B. This information may be available outside of Plan Change 6.</t>
  </si>
  <si>
    <t>As discussed above, the attributed in the NPS-FM have not “strictly” been used. However, there are a number of overlaps. Targets have not been set below the nation bottom lines.
In plan change 9, attributes have been clearly linked to values and FMU’s A timeframe of 2040 has been identified.</t>
  </si>
  <si>
    <t>Given the development of the One Plan prior to the gazettal of the NPS-FM (as amended in 2017) this process has not been strictly followed however the One Plan has been developed on a values-based framework. Work is required to reconcile values and attributes in line with the NPS-FM. This includes values on Mahinga Kai and Tangata Whenua Values</t>
  </si>
  <si>
    <t>amber</t>
  </si>
  <si>
    <t>Refer to assessment at Policy 3.7.</t>
  </si>
  <si>
    <t xml:space="preserve">Some allocation limits have been set in the sub-region sections of the CLWRP (sections 6-15), and the separate catchment specific regional plans; however further development may be required here to meet this provision as the FMUs are identified. 
</t>
  </si>
  <si>
    <t xml:space="preserve">Refer to assessment of Objective CB1 above.
No freshwater action plan/s publicly available on Council website.
No reference to “action plan” in the Plan. </t>
  </si>
  <si>
    <t>Minimum flows (A and B) I and allocation caps (A and B) included in ‘Water Quantity Limits’ of the FMUs and have been developed in accordance with the policy framework.
Minimum flows and allocation caps have been developed in accordance with clause 3.7.</t>
  </si>
  <si>
    <t>The pSWLP doesn’t have specific rules relating to the infilling of the bed of a river – although disturbing beds of rivers in mentioned in relation to multiple activities.
Plan does not address the NES provision</t>
  </si>
  <si>
    <t>No rules on intensification are evident in the PNRP</t>
  </si>
  <si>
    <t>No rules on farm plans are evident in the PNRP.</t>
  </si>
  <si>
    <t>No specific nitrogen caps are evidence in the PNRP.</t>
  </si>
  <si>
    <t>No rules on intensification were evident in the Plan.</t>
  </si>
  <si>
    <t xml:space="preserve">Under Rule 13-5 vegetation clearance is a permitted activity except within 10 metres of a wetland as identified in Schedule F.
Under Rule 13-7, vegetation clearance that does not meet the standards in Rule 13-5 is a discretionary activity.
</t>
  </si>
  <si>
    <t>No specific rules on infilling of rivers.</t>
  </si>
  <si>
    <t>No rules or reference to livestock control.</t>
  </si>
  <si>
    <t>No rules or reference to intensification in relation to freshwater or fish passage.</t>
  </si>
  <si>
    <t>No rules or reference to freshwater module or farm plans.</t>
  </si>
  <si>
    <t>Infilling (reclamation) is linked to the specific activity rules in the PRNP.</t>
  </si>
  <si>
    <t>Policy regarding the loss of all or any part of a natural wetland was not found in the RPS. However, Method 4.2.2.1(i) sets out to protect the significant value of wetlands is addition Method 4.3.5(5) directs regional councils to include policies and methods in the relevant regional plans to protect the significant values of wetlands in buffering storm flows, and recharging aquifers
As described in the National Environmental Standards for Freshwater table below, changes are required to the PRNP to align with the rules in the proposed NES-FW.</t>
  </si>
  <si>
    <t xml:space="preserve">• Policy 5.5.5 of the RPS seeks to maintain and where practicable enhance,
vegetation cover, upland bogs and wetlands; 
Policy 6.5.6 seeks to protect Otago’s wetlands – however, wording of the provision is slightly different to the NPS requirements.
• No mention of an effect’s hierarchy. 
Minor changes required to address all clauses. </t>
  </si>
  <si>
    <r>
      <t xml:space="preserve">TDC’s RPS was written in 2001 and while it contains reference to avoiding adverse effects on wetlands, it does not include words to the effect of policy 3.15. The TRMP does not make reference to the effects hierarchy. 
The Progressive Implementation Plan states that a survey of wetlands has been undertaken for Buller and Golden Bay (although these are not mentioned in the TRMP nor are they available online) while Motueka, Riuwaka, Moutere and Waimea are yet to be completed
A call to Council confirms the progress on wetland management is well advanced (that is, most of the region is covered). This programme has been successfully going since 2007. Currently a working group (comprising Federated Farmers, Forest and Bird, local farmer and Council) has been established to identifying wetlands. This is currently a voluntary programme. Council express concerns that imbedding this group in the policy framework of the TRMP may prove difficult with relation to landowners.
</t>
    </r>
    <r>
      <rPr>
        <u/>
        <sz val="11"/>
        <color theme="1"/>
        <rFont val="Calibri"/>
        <family val="2"/>
        <scheme val="minor"/>
      </rPr>
      <t>Recommendation:</t>
    </r>
    <r>
      <rPr>
        <sz val="11"/>
        <color theme="1"/>
        <rFont val="Calibri"/>
        <family val="2"/>
        <scheme val="minor"/>
      </rPr>
      <t xml:space="preserve">
Significant work is needed to both the RPS and TRMP to ensure that the NPS-FM guidelines on wetland management are complied with. Particular work will be needed to continue mapping out wetlands in the district.</t>
    </r>
  </si>
  <si>
    <t>The maintenance and enhancement of riparian areas and wetlands are included in the RPS, however wording in (2) is not mentioned. 
PC1 addresses the Whangamarino Wetland in objective 5 and Policy 16. Other wetlands are covered in Objective 1 and Policy 17. 
Section 3.7 of the WRP provides for the creation, enhancement and remediation of wetlands including Water or Bed Level Setting for Significant Peat Lakes and Wetlands.</t>
  </si>
  <si>
    <t xml:space="preserve">Objective 8.4 of the RPS seeks to identify and protect the significant values of wetlands and outstanding freshwater bodies. In addition Policies 9.2 and 9.3 seek to protect the outstanding natural features and landscapes of the West Coast from inappropriate subdivision, use and development and to preserve the natural character of the wetlands, lakes and rivers. Wording of these objectives should be updated to fully align with this provision. 
Sub clauses need to be addressed.
Minor changes required – currently not all of the subclauses outlined in this provision are included in the RPS. </t>
  </si>
  <si>
    <r>
      <t xml:space="preserve">Policy 8.1.1  of the RPS sets out criteria for assessing wetlands to be protected. Policy 8.3.5 requires any loss or degradation of wetlands to be avoided. The remaining aspects of Policy 3.15 are not given effect to within the MEP.
</t>
    </r>
    <r>
      <rPr>
        <u/>
        <sz val="11"/>
        <color theme="1"/>
        <rFont val="Calibri"/>
        <family val="2"/>
        <scheme val="minor"/>
      </rPr>
      <t>Recommendation:</t>
    </r>
    <r>
      <rPr>
        <sz val="11"/>
        <color theme="1"/>
        <rFont val="Calibri"/>
        <family val="2"/>
        <scheme val="minor"/>
      </rPr>
      <t xml:space="preserve">
Introduce policies and objectives to give effect to Policy 3.15 - in particular by identifying and mapping wetlands in the region.</t>
    </r>
  </si>
  <si>
    <t>No specific mention of “inland wetlands” in the policy framework. However, a policy framework exists for “wetlands” in the Resource Management Document.</t>
  </si>
  <si>
    <r>
      <t xml:space="preserve">While the policy framework requires decision makers to consider the potential adverse effect of a proposal on the “life-supporting capacity of fresh water and any associated ecosystem” [Policy E2.3.(13)], there is no specific reference to “maintenance” of the “ecosystem health”.
No specific effects hierarchy mentioned within the policy framework.
Note the policy framework only requires the “restoration and enhancement” of freshwater “where practical” when development, change of land use and subdivision occurs [RPS Policy B7.3.2.(6)]. This does not encourage passive enhancement of streams (only reactive).
</t>
    </r>
    <r>
      <rPr>
        <u/>
        <sz val="11"/>
        <color theme="1"/>
        <rFont val="Calibri"/>
        <family val="2"/>
        <scheme val="minor"/>
      </rPr>
      <t>Recommendation:</t>
    </r>
    <r>
      <rPr>
        <sz val="11"/>
        <color theme="1"/>
        <rFont val="Calibri"/>
        <family val="2"/>
        <scheme val="minor"/>
      </rPr>
      <t xml:space="preserve">
Introduce the “maintenance” of the “ecosystem health” within the policy framework. 
Incorporate both an effects hierarchy and the encouragement of the passive enchantment of streams into the policy framework to give effect to this provision.</t>
    </r>
  </si>
  <si>
    <r>
      <t xml:space="preserve">Reference to support “life-supporting” capacity of water bodies within framework of the Resource Management Document, however this is not particular to ecosystem health of rivers and streams.
There is no specific reference “ecosystem health”.
No specific effects hierarchy mentioned within the policy framework.
</t>
    </r>
    <r>
      <rPr>
        <u/>
        <sz val="11"/>
        <color theme="1"/>
        <rFont val="Calibri"/>
        <family val="2"/>
        <scheme val="minor"/>
      </rPr>
      <t>Recommendation:</t>
    </r>
    <r>
      <rPr>
        <sz val="11"/>
        <color theme="1"/>
        <rFont val="Calibri"/>
        <family val="2"/>
        <scheme val="minor"/>
      </rPr>
      <t xml:space="preserve">
Introduce the “maintenance” of the “ecosystem health” within the policy framework. 
Incorporate an effects hierarchy and the encouragement of the passive enchantment of streams into the policy framework to give effect to this provision.</t>
    </r>
  </si>
  <si>
    <r>
      <t xml:space="preserve">No mention of “inland wetlands” in the Plan, Objective and policy framework for wetlands” However Objective B6.2.1(4) seeks that the significant values of wetlands be protected or enhanced to provide for their values.
</t>
    </r>
    <r>
      <rPr>
        <u/>
        <sz val="11"/>
        <color theme="1"/>
        <rFont val="Calibri"/>
        <family val="2"/>
        <scheme val="minor"/>
      </rPr>
      <t xml:space="preserve">Recommendation:
</t>
    </r>
    <r>
      <rPr>
        <sz val="11"/>
        <color theme="1"/>
        <rFont val="Calibri"/>
        <family val="2"/>
        <scheme val="minor"/>
      </rPr>
      <t>Reference to “inland wetlands” needs to be incorporated into the policy framework to give effect to this provision.</t>
    </r>
  </si>
  <si>
    <r>
      <t xml:space="preserve">Council’s RPS was implemented in 2001 and, while it contains reference to avoiding adverse effects on rivers and streams, it does not include words to the effect of provision 3.16.
</t>
    </r>
    <r>
      <rPr>
        <u/>
        <sz val="11"/>
        <color theme="1"/>
        <rFont val="Calibri"/>
        <family val="2"/>
        <scheme val="minor"/>
      </rPr>
      <t>Recommendation:</t>
    </r>
    <r>
      <rPr>
        <sz val="11"/>
        <color theme="1"/>
        <rFont val="Calibri"/>
        <family val="2"/>
        <scheme val="minor"/>
      </rPr>
      <t xml:space="preserve">
Amendments to the TRMP (which includes the RPS) to align with provision 3.16 is required to give effect to this provision.</t>
    </r>
  </si>
  <si>
    <t>The RPS includes Policy 8.3 All Fresh Water Bodies which seeks to manage the effects of activities to maintain or enhance the identified values of freshwater bodies and coastal water. However, the wording of (1) is not included in the WRPS. 
(3) Implementation methods of Policy 8.3 includes an effects hierarchy. 
(4) WRPS includes requirements for damming and diverting. Cultivating is not included. 
(5) WRPS Policy 8.3 states ‘where practicable avoiding the modification of freshwater bodies including the piping, excavation, infilling, widening or straightening of the freshwater body’</t>
  </si>
  <si>
    <t>The One Plan has no requirement for action plans. On a call with Council, it was raised that a tool-kit is being developed to support the implementation of future action plans.</t>
  </si>
  <si>
    <t>As discussed above, implementation of the NOF is still to occur at which point action plans may be developed.</t>
  </si>
  <si>
    <t>Each monitoring report has a recommendation section based on the results of the monitoring.
TRC also has and is implementing the Riparian Management Programme  to address nutrient discharge into waterways from dairy and other intensive pastoral farms. Further work required to develop and implement action plans.</t>
  </si>
  <si>
    <t>Not applicable not discussed in the Plan.
Provision not addressed.</t>
  </si>
  <si>
    <t>• Monitoring looks to be undertaken at a number of points region wide, and as a rule, Council have very good coverage across the region. 
• Reports are produced annually (see: https://ecan.govt.nz/your-region/your-environment/water/measuring-progress/). 
• Development of a Mātauranga maori monitoring programme is currently underway (see the most recent monitoring report), and this was also confirmed in conversation with Council. 
• Council also confirmed that they are currently reviewing their monitoring programmes (water quality, lakes, aquatic ecological health, recreational monitoring, marine and estuary monitoring and hydrometric monitoring) to check against NPS-FM requirements. If shortfalls are identified, 
• Council have commenced periphyton monitoring, as a direct result of the 2017 NPS-FM changes (that was approved in the last Long Tern Plan round).
Provision addressed.</t>
  </si>
  <si>
    <t>Refer to the assessment at Policy CB1 above.
Monitoring programme started by Council in 2015 to monitor stream ecological health across the region. SOE 2015-2018 includes overview and discussion of the aquatic monitoring programme.
Council has established dates to indicate when monitoring and research for the development of catchments plans will begin.
However, no specific monitoring plans available on Council website – with the exception of the aforementioned swimming data monitoring available on LAWA website.</t>
  </si>
  <si>
    <t>Council’s monitoring methods include the required measures in relation to indigenous flora and fauna. The methods do not appear to include mātauranga Māori.
Council’s website provides details in relation to how their monitoring will be used to assist in achieving and evaluating desired environmental outcomes.</t>
  </si>
  <si>
    <t>Refer to recommendation of Objective A2 above.
No freshwater management units identified / established.
Objective 4.2.1.(i) requires the retention of flows and levels in water bodies and groundwater enough to support their life supporting capacity, while providing for human requirements. 
Note: Council state the taking of water does not have any significant adverse effects at present because of existing resources and limited demand. 
Further, the Council considers it impractical to develop and implement over allocation of water bodies (as required by the NPS-FM) given that, at present there are no over-allocation issues on the islands.
The Council will develop a policy and, in the interim, will consider the water body’s Mean Annual Low Flow (MALF) when assessing applications to take water to ensure that over allocation does not occur, and ensure that a surface water flow of 50% of the 7 day MALF is maintained.</t>
  </si>
  <si>
    <t>Refer to response to Policy B2 – B5 above
Allocation caps (A and B) set out in FMUs and have been developed in accordance with the policy framework. Guidance provided in the policies regarding renewal and application for water permits.
Provision addressed.</t>
  </si>
  <si>
    <t>Plan change 6 (Tukituki provisions in RRMP) does include direct take limits based on water management zone / waterbody type.
Provision addressed.</t>
  </si>
  <si>
    <t>Cumulative core allocation limits are specified in Schedule C of the One Plan and these are broken down by water management zone.
Provision addressed.</t>
  </si>
  <si>
    <t>Take limits are identified for FMUs in Appendix 6 (expressed in cubic metres) and a rule framework has been developed for takes.
Policy 5.2.25 states that “where necessary”, existing water permits will be reviewed for compliance with environmental flows.
Provision addressed.</t>
  </si>
  <si>
    <t>Surface water allocation limits and groundwater allocation limits are provided in proposed Appendices 32 and 29 of the Nelson Plan respectively.
There is a commitment in the proposed plan to review water allocation limits by 30 June 2026 (including the review of all expired water take permits by 31 December 2020).
The proposed plan includes permitted activity standards that require any water abstraction to be in accordance with/not exceed the minimum flow limits of the appendices listed above.
Provision addressed.</t>
  </si>
  <si>
    <t xml:space="preserve">Refer to the assessment above at 3.11.
The draft 2015 plan includes rules relating to water take for each FMU with permitted and controlled rules that note water take limits. </t>
  </si>
  <si>
    <t>Water allocation maps are provided in section 3.2 and Table 3.6 of the WRP. 
The establishment of allocation and minimum flows for surface water must be in accordance with the policies in Chapter 3.2 of the WRP and 3.11 of PC1.
The WRC will require a water management plan that meets the requirements of Method 8.1.2.2 to be submitted with any application for a resource consent for domestic or municipal supply and will impose conditions on any consent granted. 
Section 3.4.4 of the WRP sets out implementation methods and rules for the transfer of water take permits.
Action plans for water takes are yet to be established.
Provision addressed.</t>
  </si>
  <si>
    <t>Refer to Clause 3.6 assessment above.
Appendix 2 sets out minimum flow for identified rivers and streams within the Auckland Region. This is not specific to FMUs though and has not been developed in accordance with this draft national policy framework.</t>
  </si>
  <si>
    <t>Refer to recommendation of Objective A2 above.
No freshwater management units identified / established.
Objective 4.2.1.(i) requires the retention of flows and levels in water bodies and groundwater enough to support their life supporting capacity, while providing for human requirements. 
Note Council state the taking of water does not have any significant adverse effects at present because of existing resources and limited demand. Further, the Council considers it impractical to develop and implement over allocation of water bodies (as required by the NPS-FM) given that, at present there are no over-allocation issues on the islands.
The Council will develop a policy and, in the interim, will consider the water body’s Mean Annual Low Flow (MALF) when assessing applications to take water to ensure that over allocation does not occur, and ensure that a surface water flow of 50% of the 7 day MALF is maintained.</t>
  </si>
  <si>
    <t>This has been done in the CLWRP for each sub-region and the Canterbury region, see response to Policy B1 above. 
Provision addressed.</t>
  </si>
  <si>
    <t xml:space="preserve">Environmental flows and levels are set out in Appendix 6 for each FMU. These flows and levels have been incorporated into the freshwater rule framework.
</t>
  </si>
  <si>
    <t>Provision addressed.</t>
  </si>
  <si>
    <t>Flows and levels have been included in the NRP based on the management unit.
Provision addressed.</t>
  </si>
  <si>
    <t>Water allocation maps are provided in section 3.2 and Tables 3.5 and 3.6 of the WRP. 
The establishment of allocation and minimum flows for surface water are in accordance with the policies in Chapter 3.2 of the WRP and 3.11 of PC1. 
Provision addressed.</t>
  </si>
  <si>
    <r>
      <t xml:space="preserve">Objectives with reference to maintaining and enhancing fish ecosystems, avoiding spawning periods and providing for migration are included in BW O1 – BW O3 and BW P3. 
Table IM 3 describes the water quality classification criteria including aquatic ecosystems (which are noted in the RNRP maps) with specific criteria to maintain healthy and diverse ecosystems.
Table 17 sets out protection levels for aquatic life depending on the type of indigenous species in relation to determine instream minimum flow requirements.
Permitted standards and matters for BOPRC to have regard to in consent applications includes reference to fish passage and general monitoring requirements, not to the extent set out in clause (3).
The Regional Pest Management Plan sets out undesirable fish species and methods and rules in place to manage these. BOPRC are working through finalising the Proposed Regional Pest Management Plan which was notified in 2018 . This Plan focuses on species management and not fish passage nor is stream specific.
Work programme not developed to assess effects of existing structures on aquatic life.  
</t>
    </r>
    <r>
      <rPr>
        <u/>
        <sz val="11"/>
        <color theme="1"/>
        <rFont val="Calibri"/>
        <family val="2"/>
        <scheme val="minor"/>
      </rPr>
      <t>Recommendation:</t>
    </r>
    <r>
      <rPr>
        <sz val="11"/>
        <color theme="1"/>
        <rFont val="Calibri"/>
        <family val="2"/>
        <scheme val="minor"/>
      </rPr>
      <t xml:space="preserve">
Update the RNRP or Regional Pest Management Plan to give effect to clauses regarding passage of undesirable fish.
Prepare and implement work programme as per clauses (4) and (5).</t>
    </r>
  </si>
  <si>
    <r>
      <t xml:space="preserve">Policy 4.2.2.1.(ii) requires new structures on the bed of any lake or river provide for fish passage.
No other framework in relation to fish passage.
</t>
    </r>
    <r>
      <rPr>
        <u/>
        <sz val="11"/>
        <color theme="1"/>
        <rFont val="Calibri"/>
        <family val="2"/>
        <scheme val="minor"/>
      </rPr>
      <t>Recommendation:</t>
    </r>
    <r>
      <rPr>
        <sz val="11"/>
        <color theme="1"/>
        <rFont val="Calibri"/>
        <family val="2"/>
        <scheme val="minor"/>
      </rPr>
      <t xml:space="preserve">
Introduce a specific ‘fish passage’ policy framework to give effect to this provision.</t>
    </r>
  </si>
  <si>
    <t>POL 79 seek to manage the effects of activities affecting river beds and lake beds in accordance with the environmental guidelines set out in Table 12. The first guideline is on fish passage, that that the activity should be undertaken in a manner that continues to provide for the existing passage of fish past the structure.</t>
  </si>
  <si>
    <r>
      <t xml:space="preserve">A handful of policies (particularly Policy 8.3.4, for example) make reference to the protection of aquatic ecosystems. However, this protection is not specifically captured within the objective framework.
Policy 3.17(2) has not been given effect to within the MEP.
</t>
    </r>
    <r>
      <rPr>
        <u/>
        <sz val="11"/>
        <color theme="1"/>
        <rFont val="Calibri"/>
        <family val="2"/>
        <scheme val="minor"/>
      </rPr>
      <t>Recommendation:</t>
    </r>
    <r>
      <rPr>
        <sz val="11"/>
        <color theme="1"/>
        <rFont val="Calibri"/>
        <family val="2"/>
        <scheme val="minor"/>
      </rPr>
      <t xml:space="preserve">
Both valued and undesirable species need to be identified and incorporated into the MEP. A work programme for improving fish passage should be established and implemented.</t>
    </r>
  </si>
  <si>
    <r>
      <t xml:space="preserve">Fish passage is included in the general conditions at C.2.3:
</t>
    </r>
    <r>
      <rPr>
        <i/>
        <sz val="11"/>
        <color theme="1"/>
        <rFont val="Calibri"/>
        <family val="2"/>
        <scheme val="minor"/>
      </rPr>
      <t xml:space="preserve">
The upstream and downstream passage of fish in continually or intermittently flowing rivers must be provided for and be effective under a wide range of flow conditions and, excluding soft bottom rivers, river bed material must be maintained throughout the full length of any culvert, ford and bridge structures, except: 
a) where the statutory fisheries manager provides written advice confirming that providing for passage of fish would have an adverse effect on the fish population upstream of the structure, or 
b) during permitted temporary activities such as works to enable structure repair and replacement, or 
c) when otherwise provided for by an existing design and authorisation. Note: Advice on the potential pest fish populations located downstream of the structure can be obtained from the Regional Council, the Department of Conservation, or the Northland Fish and Game Council.
</t>
    </r>
    <r>
      <rPr>
        <sz val="11"/>
        <color theme="1"/>
        <rFont val="Calibri"/>
        <family val="2"/>
        <scheme val="minor"/>
      </rPr>
      <t xml:space="preserve">
This will need to be revised as per the new requirements on values species</t>
    </r>
  </si>
  <si>
    <t>Policies 6.6.1, 6.6.2 and 6.6.9 gives effect to 3.17 with reference to enabling fish passage and considering adverse effects on aquatic life and instream habitat in relation to structures or activities within the river/lake.
Schedule 4A of the draft 2015 plan lists regionally significant freshwater and wetland species.
Fish passage is noted as a matter of control/discretion in the draft 2015 plan but not to the extent or detail of provision.</t>
  </si>
  <si>
    <t>As discussed, the One Plan does not specifically / geographically identify primary contact sites. Horizons also undertake monitoring of swimming spots. In some situations, this monitoring is undertaken on a continuous basis (every 15 minutes).</t>
  </si>
  <si>
    <t>Refer to response to Policies A1 above.
Council acknowledge a policy framework will be developed.</t>
  </si>
  <si>
    <t>Refer to response to Objective CC1 above.
Refer to response to Policy A2 above regarding status of freshwater accounting system.</t>
  </si>
  <si>
    <t>Nelson City Council has a webpage that provides details in relation to how it accounts for its freshwater: http://www.nelson.govt.nz/environment/water-3/accounting-for-our-freshwater/
The accounting system incorporates both water quantity and water quality and includes:
• Measuring river flow and rainfall
• Providing water conservation tips
• Regulatory methods (i.e. resource consents)
• SOE reporting 
• Annual score cards on bathing water quality and river stream health
• A number of non-regulatory programmes 
While the framework for Council’s freshwater accounting system has been established, the specific details of the system in relation to each FMU do not yet appear to be available and a discussion with Council confirmed that this is on hold until the final NPS-FM is released.</t>
  </si>
  <si>
    <t>Implementation method 3.11.3.3 of PC1 states that Waikato Regional Council will establish and operate a publicly available accounting system and monitoring in each FMU. 
As part of the development of water allocation Chapters of the WRP a system referred to as the Water Allocation Calculator for freshwater quantity has been developed and is available on Council’s website.  An approach to water quality accounting has been developed and implemented in the Waikato, and Hauraki catchments.  This approach has recently been repeated and published via a technical report.  The methodology used was included as a case study in the MfE freshwater accounting guidance document.  A revised accounting system for freshwater quality, which includes seasonality was funded through the Long Term Plan (LTP).</t>
  </si>
  <si>
    <r>
      <t xml:space="preserve">Refer to assessment of Policy CB1 above.
SOE reports (2013-2015 and 2015-2018) discuss water quality however, are not produced on an annual basis. 
</t>
    </r>
    <r>
      <rPr>
        <u/>
        <sz val="11"/>
        <color theme="1"/>
        <rFont val="Calibri"/>
        <family val="2"/>
        <scheme val="minor"/>
      </rPr>
      <t>Recommendation:</t>
    </r>
    <r>
      <rPr>
        <sz val="11"/>
        <color theme="1"/>
        <rFont val="Calibri"/>
        <family val="2"/>
        <scheme val="minor"/>
      </rPr>
      <t xml:space="preserve">
Refer to recommendation of Policy CB1 above.
SOE reports will need to be produced on an annual basis to give effect to this provision.</t>
    </r>
  </si>
  <si>
    <t>State of the environment reporting is available on the Horizons’ website: https://www.horizons
.govt.nz/managing-natural-resources/state-of-our-environment
This may need to be amended to reflect these particular requirements in terms of a synthesis report.</t>
  </si>
  <si>
    <r>
      <t xml:space="preserve">State of the Environment reporting is available however the most recent publicly available report is from 2015.
Annual state of the environment report cards were produced between 2008 and 2013, however these report cards appear to have been discontinued. A call to Council confirms that the report cards are being reported to Council’s Environment Committee (the production of these reports is a performance target set out in the Council’s Long-Term Plan).
Annual surface water quality reporting is produced on the MDC website.
</t>
    </r>
    <r>
      <rPr>
        <u/>
        <sz val="11"/>
        <color theme="1"/>
        <rFont val="Calibri"/>
        <family val="2"/>
        <scheme val="minor"/>
      </rPr>
      <t>Recommendation:</t>
    </r>
    <r>
      <rPr>
        <sz val="11"/>
        <color theme="1"/>
        <rFont val="Calibri"/>
        <family val="2"/>
        <scheme val="minor"/>
      </rPr>
      <t xml:space="preserve">
Increase regularity of the public release of the State of the Environment reporting. </t>
    </r>
  </si>
  <si>
    <t>State of the environment reporting is available on NRC website and is published on a five-year basis.
NRC mentioned that they were to update and implement the council’s monitoring plan (refer Policies CB1, CB2, CB3 and CB4) and freshwater quality and quantity accounting systems (refer Policies CC1 and CC2) to address the 2017 amendments to the NPS-FM in 2018</t>
  </si>
  <si>
    <r>
      <t xml:space="preserve">Policy E1.3.(2)(a) requires the maintenance or enhancement of water quality and other freshwater values, “where the current condition is above NPS-FM national bottom lines”.
Policy E1.3.(2)(b) requires the enhancement of water quality and other freshwater values “where the current condition is below national bottom lines”.
RPS Objective B7.4.1.(2) seeks that the "quality of freshwater and coastal water is maintained where it is excellent or good and progressively improved over time where it is degraded".
No reference to “outstanding” waterbodies within the policy framework.
No reference to “values of wetlands” within the policy framework.
</t>
    </r>
    <r>
      <rPr>
        <u/>
        <sz val="11"/>
        <color theme="1"/>
        <rFont val="Calibri"/>
        <family val="2"/>
        <scheme val="minor"/>
      </rPr>
      <t>Recommendation:</t>
    </r>
    <r>
      <rPr>
        <sz val="11"/>
        <color theme="1"/>
        <rFont val="Calibri"/>
        <family val="2"/>
        <scheme val="minor"/>
      </rPr>
      <t xml:space="preserve">
Reference to “outstanding” waterbodies should be included in the Plan.
Values of wetlands to be incorporated into the Plan.</t>
    </r>
  </si>
  <si>
    <r>
      <rPr>
        <u/>
        <sz val="11"/>
        <color theme="1"/>
        <rFont val="Calibri"/>
        <family val="2"/>
        <scheme val="minor"/>
      </rPr>
      <t>Clauses (a) and (b):</t>
    </r>
    <r>
      <rPr>
        <sz val="11"/>
        <color theme="1"/>
        <rFont val="Calibri"/>
        <family val="2"/>
        <scheme val="minor"/>
      </rPr>
      <t xml:space="preserve"> objective 3.17 seeks to protect the “The significant indigenous biodiversity values of rivers, wetlands and hāpua…”. 
</t>
    </r>
    <r>
      <rPr>
        <u/>
        <sz val="11"/>
        <color theme="1"/>
        <rFont val="Calibri"/>
        <family val="2"/>
        <scheme val="minor"/>
      </rPr>
      <t>Clause (c):</t>
    </r>
    <r>
      <rPr>
        <sz val="11"/>
        <color theme="1"/>
        <rFont val="Calibri"/>
        <family val="2"/>
        <scheme val="minor"/>
      </rPr>
      <t xml:space="preserve"> objective 3.14 addresses this provision, seeking to improve the state of waterbodies where degraded. 
RPS policy directions seeks to manage activities which may affect water quality (including land uses), singularly or cumulatively, to maintain water quality at or above the minimum standard set for that water body
Provision addressed</t>
    </r>
  </si>
  <si>
    <r>
      <t xml:space="preserve">The pSWLP does not address this objective. FMUs have been identified, but objectives, policies and limits and targets are still being developed as part of Environment Southlands time staged implementation programme.  
RPS Objective WQUAL.1 seeks that water quality is maintained, or improved in accordance with freshwater objectives formulated under the NPS-FM.
Plan does not address the provision
</t>
    </r>
    <r>
      <rPr>
        <u/>
        <sz val="11"/>
        <color theme="1"/>
        <rFont val="Calibri"/>
        <family val="2"/>
        <scheme val="minor"/>
      </rPr>
      <t>Recommendation:</t>
    </r>
    <r>
      <rPr>
        <sz val="11"/>
        <color theme="1"/>
        <rFont val="Calibri"/>
        <family val="2"/>
        <scheme val="minor"/>
      </rPr>
      <t xml:space="preserve">
Identify significant values and outstanding freshwater bodies. </t>
    </r>
  </si>
  <si>
    <t>Each of these clauses is given effect to in Volume 1 of the MEP.
Objective 15.1 of the RPS seeks to maintain and, where necessary, enhance water quality in Marlborough’s rivers, lakes, wetlands and aquifers.
Provisions addressed.</t>
  </si>
  <si>
    <t>Proposed Objective LF-O3 in Part 2 relates to the maintenance of freshwater values and specifically provides for the values specified in Appendix 27 (tangata whenua wāriu (values)) and Appendix 28 (Freshwater Values by FMU). The objective further seeks to restore freshwater management units where degraded.
Objective 11.2 of the RPS seeks that surface water quality is managed to ensure water quality is maintained where it is at a level sufficient to support the values in Schedule XX; and enhanced where the water
quality is not at a level sufficient to support the Values in Schedule XX.
Provisions addressed.</t>
  </si>
  <si>
    <r>
      <rPr>
        <u/>
        <sz val="11"/>
        <color theme="1"/>
        <rFont val="Calibri"/>
        <family val="2"/>
        <scheme val="minor"/>
      </rPr>
      <t>Clause (a) and (b):</t>
    </r>
    <r>
      <rPr>
        <sz val="11"/>
        <color theme="1"/>
        <rFont val="Calibri"/>
        <family val="2"/>
        <scheme val="minor"/>
      </rPr>
      <t xml:space="preserve"> Objective F.1.2 [subject to appeal] includes specific reference to “the significant values of outstanding freshwater bodies and natural wetlands are protected”
</t>
    </r>
    <r>
      <rPr>
        <u/>
        <sz val="11"/>
        <color theme="1"/>
        <rFont val="Calibri"/>
        <family val="2"/>
        <scheme val="minor"/>
      </rPr>
      <t>Clause (c):</t>
    </r>
    <r>
      <rPr>
        <sz val="11"/>
        <color theme="1"/>
        <rFont val="Calibri"/>
        <family val="2"/>
        <scheme val="minor"/>
      </rPr>
      <t xml:space="preserve"> Objective F.1.2 [subject to appeal] includes reference to: “existing overall water quality is at least maintained, and improved where it has been degraded below the river or lake water quality standards set out in H.3 Water quality standards and guidelines”.
Furthermore, no specific mention is made to FMU’s, however water quality standards are broken down by lakes and rivers. In addition, it is noted that the water quality provisions of the PNRP were pulled prior to notification and this is likely to be fully implemented by 2021.
Objective 3.2 of the RPS seeks to improve the overall quality of Northland’s fresh and coastal water.</t>
    </r>
  </si>
  <si>
    <r>
      <t xml:space="preserve">• Objective 7.A.1 of the RWP seeks to ‘maintain water quality in Otago lakes, rivers, wetlands, and groundwater, but enhance water quality where it is degraded.’ 
• Objective 5.3.3 of the RWP recognises the need to ‘protect the natural character of Otago’s lakes and rivers and their margins from inappropriate subdivision, use or development’.
Minor changes needed - Further development needed to recognise water quality within a FMU. 
Objective 6.4.2 of the RPS seeks to maintain and enhance the quality of Otago’s water resources in order to meet the present and reasonably foreseeable needs of Otago’s communities.
</t>
    </r>
    <r>
      <rPr>
        <u/>
        <sz val="11"/>
        <color theme="1"/>
        <rFont val="Calibri"/>
        <family val="2"/>
        <scheme val="minor"/>
      </rPr>
      <t xml:space="preserve">
Recommendation:</t>
    </r>
    <r>
      <rPr>
        <sz val="11"/>
        <color theme="1"/>
        <rFont val="Calibri"/>
        <family val="2"/>
        <scheme val="minor"/>
      </rPr>
      <t xml:space="preserve">
Objectives will need to be updates to reference FMUs. </t>
    </r>
  </si>
  <si>
    <r>
      <rPr>
        <u/>
        <sz val="11"/>
        <color theme="1"/>
        <rFont val="Calibri"/>
        <family val="2"/>
        <scheme val="minor"/>
      </rPr>
      <t>Clause (a):</t>
    </r>
    <r>
      <rPr>
        <sz val="11"/>
        <color theme="1"/>
        <rFont val="Calibri"/>
        <family val="2"/>
        <scheme val="minor"/>
      </rPr>
      <t xml:space="preserve"> Outstanding freshwater bodies (OFB) and their values were identified in 2016  however there are no associated provisions in the operative plan. Objective 6.2.1 and policies 6.2.1 and 6.2.2 of the operative plan in general seek to maintain and enhance water quality. 
Schedule 3 of the draft 2015 plan sets out the OFBs with supporting policies 3.1, 3.3 and 3.4 in particular.
Four freshwater management units (FMU) have been defined by TRC  which are reflected in the draft plan including objectives 1 and 4 and policies 1.1 and 4.1 in particular.  
</t>
    </r>
    <r>
      <rPr>
        <u/>
        <sz val="11"/>
        <color theme="1"/>
        <rFont val="Calibri"/>
        <family val="2"/>
        <scheme val="minor"/>
      </rPr>
      <t xml:space="preserve">Clause (b): </t>
    </r>
    <r>
      <rPr>
        <sz val="11"/>
        <color theme="1"/>
        <rFont val="Calibri"/>
        <family val="2"/>
        <scheme val="minor"/>
      </rPr>
      <t xml:space="preserve">Appendix 2A and 2B of the operative plan list values of regionally significant protected and unprotected wetlands respectively. Policy 6.8.1 prohibits diversion of water, discharge of contaminants and drainage/reclamation of significant wetlands in 
Appendix 2A whilst policy 6.8.2 manages such activities in relation to Appendix 2B wetlands. 
Within the draft 2015 plan it is noted that there is work to confirm significant wetlands but objective 11 reflects these in the interim.
</t>
    </r>
    <r>
      <rPr>
        <u/>
        <sz val="11"/>
        <color theme="1"/>
        <rFont val="Calibri"/>
        <family val="2"/>
        <scheme val="minor"/>
      </rPr>
      <t xml:space="preserve">Clause (c): </t>
    </r>
    <r>
      <rPr>
        <sz val="11"/>
        <color theme="1"/>
        <rFont val="Calibri"/>
        <family val="2"/>
        <scheme val="minor"/>
      </rPr>
      <t>Regional swimmability targets for Taranaki’s rivers and lakes has been set by TRC  and four FMUs defined. Water quality in relation to contact with fresh water is reflected in operative plan policies 5A.1.2 and 6.2.2 in relation to discharges.
TRC notes that year round the national targets for rivers is unable to be met, however during the swimming season the targets are achieved. This is because in winter with higher rainfall there will be higher levels of runoff and subsequent e-coli (but noting this is not the time of year that people would swim). 
In addition Objective WQU 1 of the RPS seeks to maintain and enhance surface water quality in Taranaki’s rivers, streams, lakes and wetlands.</t>
    </r>
  </si>
  <si>
    <r>
      <t>• In general, Objective 8.2.1 seeks to ‘maintain or enhance the quality of the West Coast’s water’. 
•</t>
    </r>
    <r>
      <rPr>
        <b/>
        <sz val="11"/>
        <color theme="1"/>
        <rFont val="Calibri"/>
        <family val="2"/>
        <scheme val="minor"/>
      </rPr>
      <t xml:space="preserve"> </t>
    </r>
    <r>
      <rPr>
        <sz val="11"/>
        <color theme="1"/>
        <rFont val="Calibri"/>
        <family val="2"/>
        <scheme val="minor"/>
      </rPr>
      <t xml:space="preserve">This implements RPS Objective 8.1 which seeks that the life-supporting capacity of freshwater is maintained or improved. 
• While the wording differs slightly, Objective 3.2.2. is consistent with clause (a), and Objective 6.2.1 with clause (b). 
• Clause (c) does not appear to be directly addressed in the Plan’s provisions. 
• The Plan also needs to be updated to include FMUs (to be captured in future plan change).
Minor changes required – not all clauses have been addressed. </t>
    </r>
  </si>
  <si>
    <t>Objective 39 seeks the efficient use of water resources in the BOP. Chapter 7, Method 168 sets out matters to consider in relation to the efficient of water use of certain activities, this is referenced in Policy 73. As noted on the BOPRC website, water metering regulations and reporting apply to all water consents &gt;5L/s.  
It is noted also that Policy WQ 1A of the RPS seeks to promote efficient water use, water harvesting and water transfers
Provision addressed.</t>
  </si>
  <si>
    <t>Minor changes required - efforts to improve efficient use of water are mentioned in Objectives 3.9 and 3.24 of the CLWRP but not in relation to allocation. Also, RPS Policy 7.3.8 seeks to improve efficiency in the allocation and use of fresh water.</t>
  </si>
  <si>
    <t>Objective 11 of the pSWLP in addition to Objective WQUAN.2 of the RPS gives effect to this objective. 
Provision addressed.</t>
  </si>
  <si>
    <t>Objective 6 (and RPS Objective B6.2.1(6)(b)) gives effect to this provision almost word for word.
Provisions addressed.</t>
  </si>
  <si>
    <t>Objective O52 of the PNRP gives effect to this provision, “The efficiency of allocation and use of water is improved and maximised through time”. This implements Policy 20 of the RPS which seeks that regional plans shall include policies, rules and/or methods that promote the efficient allocation and use of water.
Provision addressed.</t>
  </si>
  <si>
    <t>Policy LF-P6 relates to the efficient end use of abstracted water. It does not provide direction in relation to improving and maximising allocation.  This implements RPS Objective 11.3 which seeks that water is used efficiently</t>
  </si>
  <si>
    <t>The PRNP includes policies D.4.13 – D.4.15 on efficient use of water. These set out information requirements to support resource consent applications and demonstrate the take is an efficient use. This implements Objective 3.10 which seeks to efficiently use and allocate common natural resources.
Provision addressed.</t>
  </si>
  <si>
    <r>
      <t xml:space="preserve">Objective B3 is given effect to in both the operative and draft plans.
Reference to efficient allocation and use is included in both the operative and draft 2015 plan in relation to the efficient take and use of surface water and groundwater. This is supported by Objective WAL 1 to sustainably manage the taking, use, damming or
diversion of fresh water in the Taranaki region.
</t>
    </r>
    <r>
      <rPr>
        <u/>
        <sz val="11"/>
        <color theme="1"/>
        <rFont val="Calibri"/>
        <family val="2"/>
        <scheme val="minor"/>
      </rPr>
      <t>Recommendation:</t>
    </r>
    <r>
      <rPr>
        <sz val="11"/>
        <color theme="1"/>
        <rFont val="Calibri"/>
        <family val="2"/>
        <scheme val="minor"/>
      </rPr>
      <t xml:space="preserve">
Incorporate objective B3 into the PNRP based on provisions of the operative and draft plans.
Provision addressed.</t>
    </r>
  </si>
  <si>
    <t>Objectives in section 3.1, 3.2 and 3.3 of the WRP give effect to this objective. This implements Objective 3.15 of the RPS which seeks to increase efficiency in the allocation and use of water.
Provision addressed.</t>
  </si>
  <si>
    <t>Policy 7.2.3 seeks ‘to promote the efficient use of water’.  This is supported by RPS Objective 8.3 which seeks to determine allocation of water within environmental controls.
Provision addressed.</t>
  </si>
  <si>
    <r>
      <rPr>
        <u/>
        <sz val="11"/>
        <color theme="1"/>
        <rFont val="Calibri"/>
        <family val="2"/>
        <scheme val="minor"/>
      </rPr>
      <t xml:space="preserve">Clause (a): </t>
    </r>
    <r>
      <rPr>
        <sz val="11"/>
        <color theme="1"/>
        <rFont val="Calibri"/>
        <family val="2"/>
        <scheme val="minor"/>
      </rPr>
      <t xml:space="preserve">Objective 5.6.3 seeks to support the life-supporting capacity of coastal ecosystems and Policy 4.2.1.1 requires decision makes to have regard to safeguarding the life-supporting capacity of freshwater and of any associated ecosystem when considering any resource consent application. 
</t>
    </r>
    <r>
      <rPr>
        <u/>
        <sz val="11"/>
        <color theme="1"/>
        <rFont val="Calibri"/>
        <family val="2"/>
        <scheme val="minor"/>
      </rPr>
      <t xml:space="preserve">Recommendation for Clause (a): </t>
    </r>
    <r>
      <rPr>
        <sz val="11"/>
        <color theme="1"/>
        <rFont val="Calibri"/>
        <family val="2"/>
        <scheme val="minor"/>
      </rPr>
      <t xml:space="preserve">
Expand objective framework to freshwater (as well as coastal water). 
</t>
    </r>
    <r>
      <rPr>
        <u/>
        <sz val="11"/>
        <color theme="1"/>
        <rFont val="Calibri"/>
        <family val="2"/>
        <scheme val="minor"/>
      </rPr>
      <t>Clause (b):</t>
    </r>
    <r>
      <rPr>
        <sz val="11"/>
        <color theme="1"/>
        <rFont val="Calibri"/>
        <family val="2"/>
        <scheme val="minor"/>
      </rPr>
      <t xml:space="preserve"> Policy 4.2.3.1 requires the health of people and communities, as affected by their secondary contact with fresh water, to be considered when making decisions on discharge applications. However, there is no objective framework pertaining to the health and safety of people and communities as affected by contract with fresh water.
</t>
    </r>
    <r>
      <rPr>
        <u/>
        <sz val="11"/>
        <color theme="1"/>
        <rFont val="Calibri"/>
        <family val="2"/>
        <scheme val="minor"/>
      </rPr>
      <t xml:space="preserve">Recommendation for Clause (b): </t>
    </r>
    <r>
      <rPr>
        <sz val="11"/>
        <color theme="1"/>
        <rFont val="Calibri"/>
        <family val="2"/>
        <scheme val="minor"/>
      </rPr>
      <t xml:space="preserve">
Introduce objective framework to recognise the health of people and communities as affected by contract with freshwater.</t>
    </r>
  </si>
  <si>
    <r>
      <rPr>
        <u/>
        <sz val="11"/>
        <color theme="1"/>
        <rFont val="Calibri"/>
        <family val="2"/>
        <scheme val="minor"/>
      </rPr>
      <t>Clause (a):</t>
    </r>
    <r>
      <rPr>
        <sz val="11"/>
        <color theme="1"/>
        <rFont val="Calibri"/>
        <family val="2"/>
        <scheme val="minor"/>
      </rPr>
      <t xml:space="preserve"> n/a
</t>
    </r>
    <r>
      <rPr>
        <u/>
        <sz val="11"/>
        <color theme="1"/>
        <rFont val="Calibri"/>
        <family val="2"/>
        <scheme val="minor"/>
      </rPr>
      <t>Clause (b):</t>
    </r>
    <r>
      <rPr>
        <sz val="11"/>
        <color theme="1"/>
        <rFont val="Calibri"/>
        <family val="2"/>
        <scheme val="minor"/>
      </rPr>
      <t xml:space="preserve"> ‘Outstanding and Significant characteristics’ are identified for high naturalness water bodies in each sub-region of the CLWRP. However, this needs to be further developed to recognise the compulsory national values. Areas on Rivers or Lakes Commonly used for Freshwater Bathing are also identified in Schedule 6. 
</t>
    </r>
    <r>
      <rPr>
        <u/>
        <sz val="11"/>
        <color theme="1"/>
        <rFont val="Calibri"/>
        <family val="2"/>
        <scheme val="minor"/>
      </rPr>
      <t>Clause (c):</t>
    </r>
    <r>
      <rPr>
        <sz val="11"/>
        <color theme="1"/>
        <rFont val="Calibri"/>
        <family val="2"/>
        <scheme val="minor"/>
      </rPr>
      <t xml:space="preserve"> Some of the identified attributes listed in Appendix 2 of the NPS are noted in the relevant sub-section, and targets have been set e.g. limits/targets for contaminants (including Nitrates &amp; e. coli) are identified for Ashburton. Further development may be required here to fully recognise these attributes/provisions.  
</t>
    </r>
    <r>
      <rPr>
        <u/>
        <sz val="11"/>
        <color theme="1"/>
        <rFont val="Calibri"/>
        <family val="2"/>
        <scheme val="minor"/>
      </rPr>
      <t>Clause (d):</t>
    </r>
    <r>
      <rPr>
        <sz val="11"/>
        <color theme="1"/>
        <rFont val="Calibri"/>
        <family val="2"/>
        <scheme val="minor"/>
      </rPr>
      <t xml:space="preserve"> Limits/targets are set for some attributes. 
</t>
    </r>
    <r>
      <rPr>
        <u/>
        <sz val="11"/>
        <color theme="1"/>
        <rFont val="Calibri"/>
        <family val="2"/>
        <scheme val="minor"/>
      </rPr>
      <t>Clause (e):</t>
    </r>
    <r>
      <rPr>
        <sz val="11"/>
        <color theme="1"/>
        <rFont val="Calibri"/>
        <family val="2"/>
        <scheme val="minor"/>
      </rPr>
      <t xml:space="preserve"> numeric indicators are present. 
</t>
    </r>
    <r>
      <rPr>
        <u/>
        <sz val="11"/>
        <color theme="1"/>
        <rFont val="Calibri"/>
        <family val="2"/>
        <scheme val="minor"/>
      </rPr>
      <t>Clause (f):</t>
    </r>
    <r>
      <rPr>
        <sz val="11"/>
        <color theme="1"/>
        <rFont val="Calibri"/>
        <family val="2"/>
        <scheme val="minor"/>
      </rPr>
      <t xml:space="preserve"> In relation to economic wellbeing see response to A4 above. 
There may be some further updates required, development of freshwater objectives is ongoing. 
</t>
    </r>
    <r>
      <rPr>
        <u/>
        <sz val="11"/>
        <color theme="1"/>
        <rFont val="Calibri"/>
        <family val="2"/>
        <scheme val="minor"/>
      </rPr>
      <t>Recommendation:</t>
    </r>
    <r>
      <rPr>
        <sz val="11"/>
        <color theme="1"/>
        <rFont val="Calibri"/>
        <family val="2"/>
        <scheme val="minor"/>
      </rPr>
      <t xml:space="preserve">
Minor changes needed – the water management zone process is underway for the different catchments, and this will inform the development of these objectives. </t>
    </r>
  </si>
  <si>
    <t>The pSWLP does not address this objective. FMUs have been identified, but objectives and policies and limits are still being developed as part of Environment Southlands time staged implementation programme. 
Plan does not address the provision.</t>
  </si>
  <si>
    <t>Active and on-going engagement between Council and Mana Whenua. Notable examples include the Joint Management Agreement (between Gisborne District Council and Te Runaganui O Ngāti Porou Trustee Limited) and Hapū/Iwi Management Plan of Nga Ariki Kaiputahi (established in 2012 to protect the health and wellbeing of Paptuanuku, Ranginui and Nga Ariki Kaiputahi)</t>
  </si>
  <si>
    <t>O4 gives effect to both Clause (a) and (b) – specifically “protecting” or “enhancing” to “outstanding waterbodies and wetland to provide for their values”. 
O2 gives effect to Clause (c) and specifically relates to FMUs. Further, O6 requires the “phasing-out” of any existing over-allocation.
RPS Method B4.4.3(2) requires that measures be adopted to ensure that water quality is maintained or enhanced, where appropriate.
Provisions addressed.</t>
  </si>
  <si>
    <t xml:space="preserve">Key values for regionally significant wetlands and outstanding natural waterbodies have been identified in Schedule 3 and 4 respectively.
FMUs are also required to identify freshwater values  and the objectives and limits of the FMU are set to reflect these values. 
The list of freshwater values to identify comprises both ‘Compulsory National Values’ (Appendix 1) and all bar ‘transport and Tauranga waka’ ‘Other National Values’ (Appendix 1) have been adopted.
In regard to Appendix 2, attributes (both objective attributes and limit attributes) are provided in accordance with those attributes listed in Appendix 2 – with the exception of phytoplankton (trophic state), total nitrogen (trophic state), total phosphorus (trophic state) and cyanobacteria – planktonic.
Additional attributes to those identified in Appendix 2 (limits / objectives) included (such as MCI, physical habitat, clarity and fish).
Summary of numeric objectives and limits indicates adoption of minimum acceptable states (as prescribed in Appendix 2).
As discussed in response to A2 above, O4 gives effect to both Clause (a) and (b) – specifically “protecting” or “enhancing” to “outstanding waterbodies and wetland to provide for their values”. FMUs have adopted this approach with respect to formulating numerical objectives, limits and targets.
Not all attributes from Appendix 2 - phytoplankton (trophic state), total nitrogen (trophic state), total phosphorus (trophic state) and cyanobacteria – planktonic are not included. It is noted that these are not compulsory values.
</t>
  </si>
  <si>
    <r>
      <t xml:space="preserve">While “streams” are not specifically referenced in the objective framework, 
Objective B6.2.1 of the RPS seeks to manage rivers in a way that preserves their natural character and protects them from inappropriate subdivision, use and development; and maintains or enhances their amenity values.
Objective 1 requires the sustainable management of freshwater “in a way that safeguards the life-supporting capacity of freshwater, including ecosystem processes”
“In-stream flow requirements” is matter of control or discretion for takes for firefighting training and defence training purposes (Rule 4.1.6) and taking and use of water (including renewals of existing permits) for the Council water supply (Rule 4.1.9).
Policy 4.0.1 requires Council to consider the extent to which an application may “Adversely affect safeguarding the life-supporting capacity of fresh water and of any associated ecosystem” and the “extent to which it is feasible and dependable” that any adverse effects “would be avoided” when considering consent applications (applies to applications involving any taking, using, damming or diverting of freshwater”).
</t>
    </r>
    <r>
      <rPr>
        <u/>
        <sz val="11"/>
        <color theme="1"/>
        <rFont val="Calibri"/>
        <family val="2"/>
        <scheme val="minor"/>
      </rPr>
      <t>Recommendation:</t>
    </r>
    <r>
      <rPr>
        <sz val="11"/>
        <color theme="1"/>
        <rFont val="Calibri"/>
        <family val="2"/>
        <scheme val="minor"/>
      </rPr>
      <t xml:space="preserve">
Updates to the policy framework required to better give effect to this provision – specifically, reference to “streams” in the context of safeguarding the life-supporting capacity of freshwater.</t>
    </r>
  </si>
  <si>
    <t>Primary contact sites are not identified in Plan Change 6 (Tukituki provisions in RRMP) or Plan Change 9. Information on the “swimmability” of “popular spots” is available on the HBRC website</t>
  </si>
  <si>
    <t>Horizons’ One Plan was developed prior to the NPS-FM, and therefore there are no specifically identified freshwater objectives. However, values have been developed and identified in the One Plan, which are referenced in objectives, for example Objective 14-1 on discharges. In terms of clause (b) it is considered that these represent and recognise regional and local circumstances.
It is considered that this implements the policy direction.</t>
  </si>
  <si>
    <t>Objective 11.5 of the RPS seeks that wetlands are managed in a manner
which safeguards their life supporting capacity amongst other matters. Proposed Resource Management Issue LF-I22 of Part 2 states that “There is a risk of further loss of the extent and degradation of the natural character of Whakatū Nelson’s natural freshwater wetlands”.
This is supported by proposed Objective LF-O8 which states:
There is no reduction in extent, and no degradation of the natural character, of Whakatū Nelson’s natural wetlands and natural character is restored, where degraded.
Council’s existing GIS database does not appear to have its wetlands mapped, however, this may be updated as part of the proposed plan due to be imminently released for public consultation.</t>
  </si>
  <si>
    <t>Limits have been included in the PRNP for rivers and aquifers, which are how the FMUs have been identified. 
Provisioned addressed.</t>
  </si>
  <si>
    <r>
      <t xml:space="preserve">Schedule 30A lists a range of water bodies and notes the significant values and uses of each of these, with plan users required to consider these values in any consent applications. However, this schedule has not been updated in accordance with the NPS-FM.
Freshwater Management Units are not explicitly referred to, although ‘Water Management Zones’ have been established. FMUs have been tentatively identified in the Progressive Implementation Plan.
It is noted that, General Objective 2 of the RPS seeks to achieve the maintenance of the biological diversity and healthy functioning of land, freshwater, coastal and marine ecosystems.
</t>
    </r>
    <r>
      <rPr>
        <u/>
        <sz val="11"/>
        <color theme="1"/>
        <rFont val="Calibri"/>
        <family val="2"/>
        <scheme val="minor"/>
      </rPr>
      <t xml:space="preserve">Recommendation:
</t>
    </r>
    <r>
      <rPr>
        <sz val="11"/>
        <color theme="1"/>
        <rFont val="Calibri"/>
        <family val="2"/>
        <scheme val="minor"/>
      </rPr>
      <t xml:space="preserve">Continue developing and establishing FMUs throughout the region (as signalled in the Progressive Implementation Plan).
Update Schedule 30A in accordance with the requirements of the NPS-FM. </t>
    </r>
  </si>
  <si>
    <r>
      <t xml:space="preserve">The TRMP does not contain a table of water quality attributes. As above, some rivers such as the Waimea and Riuwaka have targeted standards and frameworks for improving water quality, while others do not. 
Section 30.0.3 notes that Council intends to establish water quality standards. A call to Council confirms these are underway however Council recognise water quality in the region is already high (some 96-97% swimmability) and therefore any framework will focus on the maintenance, rather than enhancement, of the quality of freshwater within the region.
</t>
    </r>
    <r>
      <rPr>
        <u/>
        <sz val="11"/>
        <color theme="1"/>
        <rFont val="Calibri"/>
        <family val="2"/>
        <scheme val="minor"/>
      </rPr>
      <t>Recommendation:</t>
    </r>
    <r>
      <rPr>
        <sz val="11"/>
        <color theme="1"/>
        <rFont val="Calibri"/>
        <family val="2"/>
        <scheme val="minor"/>
      </rPr>
      <t xml:space="preserve">
Water quality attributes / standards need to be set out in the TRMP to give effect to this provision – noting the current limits are high and a focus on maintaining these limits, rather than improving, is pragmatic given the costs and benefits associated with enhancement of the current water quality within the region.
Amendments to the current policy framework could recognises the current high water in the majority of the region’s freshwater bodies and require maintenance rather than enhancement of the water quality.</t>
    </r>
  </si>
  <si>
    <r>
      <t xml:space="preserve">This objective is not given effect to in the objectives of Chapter 30. However, the RPS includes Objective 7.3 which seeks to achieve the efficient use of available water.
</t>
    </r>
    <r>
      <rPr>
        <u/>
        <sz val="11"/>
        <color theme="1"/>
        <rFont val="Calibri"/>
        <family val="2"/>
        <scheme val="minor"/>
      </rPr>
      <t>Recommendation:</t>
    </r>
    <r>
      <rPr>
        <sz val="11"/>
        <color theme="1"/>
        <rFont val="Calibri"/>
        <family val="2"/>
        <scheme val="minor"/>
      </rPr>
      <t xml:space="preserve">
The policy framework will need to incorporate this objective to give effect to this provision.</t>
    </r>
  </si>
  <si>
    <r>
      <rPr>
        <u/>
        <sz val="11"/>
        <color theme="1"/>
        <rFont val="Calibri"/>
        <family val="2"/>
        <scheme val="minor"/>
      </rPr>
      <t>Clause (a):</t>
    </r>
    <r>
      <rPr>
        <sz val="11"/>
        <color theme="1"/>
        <rFont val="Calibri"/>
        <family val="2"/>
        <scheme val="minor"/>
      </rPr>
      <t xml:space="preserve"> has not been given effect to. 
</t>
    </r>
    <r>
      <rPr>
        <u/>
        <sz val="11"/>
        <color theme="1"/>
        <rFont val="Calibri"/>
        <family val="2"/>
        <scheme val="minor"/>
      </rPr>
      <t>Clause (b):</t>
    </r>
    <r>
      <rPr>
        <sz val="11"/>
        <color theme="1"/>
        <rFont val="Calibri"/>
        <family val="2"/>
        <scheme val="minor"/>
      </rPr>
      <t xml:space="preserve"> some values are listed for specific water bodies within water management zones however not for the overarching zones. The values listed for water bodies do not include attribute states, but rather are more high-level descriptors of values and objectives (i.e. maintaining swimmability).
Tāngata Whenua were consulted with in the creation of values and objectives for specific water bodies. 
</t>
    </r>
    <r>
      <rPr>
        <u/>
        <sz val="11"/>
        <color theme="1"/>
        <rFont val="Calibri"/>
        <family val="2"/>
        <scheme val="minor"/>
      </rPr>
      <t>Recommendation:</t>
    </r>
    <r>
      <rPr>
        <sz val="11"/>
        <color theme="1"/>
        <rFont val="Calibri"/>
        <family val="2"/>
        <scheme val="minor"/>
      </rPr>
      <t xml:space="preserve">
Identification of values should be extended to Water Management Zones, not only individual water bodies. Further, the introduction of attribute states into the freshwater objectives of the TRMP will be required to give effect to this provision.</t>
    </r>
  </si>
  <si>
    <t xml:space="preserve">• Waikato Regional Council aim to achieve the NPS-FM implementation date of 31 December 2030 through its policy and plan development programme, that includes Proposed Plan Change 1 (PC1) Waikato and Waipā River Catchments, the review of the Waikato Regional Plan (WRP) and undertaking preliminary science assessments to inform the plan change for the Hauraki and Coromandel Catchments, understanding the review triggers of water allocation provisions, and also beginning project scoping for the Lake Taupo Review. 
• PC1 of the WRP sets out an 80 year timeframe for the Waikato and Waipā rivers and their tributaries to be swimmable and safe for food collection along their entire lengths, and in doing so, achieving the requirements of the Vision and Strategy/Te Ture Whaimana, the primary direction setting document for the rivers. In achieving this outcome, it sets a higher bar than the National Policy Statement for Freshwater Management 2014’s requirement of wadable water bodies. PC1 represents the start of the regional community’s journey in restoring and protecting the health and wellbeing of the Waikato and Waipā rivers for the benefit of current and future generations. It is of note that PC1 is partial implementation of the NPS-FM and an attempt to implement the Vision and Strategy. 
• The decisions version of PC1 was released 22th April 2020 and is now going through the appeals process. The decisions version of PC1 is available on Waikato Regional Councils website here: https://www.waikatoregion.govt.nz/assets/WRC/WRC-2019/Volume-2-Proposed-Waikato-Regional-Plan-Change-1-Decisions-version.pdf#page=15&amp;zoom=100,92,114
• WRC Freshwater Strategy adopted in June 2017 assists in implementing some of the policies of the NPS-FM.
• For the Waihou and Piako and Coromandel catchments technical water quality investigations have commenced.  WRC have begun scoping and project planning for the plan change.  The estimated revised notification date is 2023.  
• The water quality review for the West Coast Catchments is included in Phase 2 of the Healthy Environments Regional Plan Review which is scheduled to be notified in 2023.  Any water quality related matters not covered by these specific catchment plan changes will be addressed as part of the Healthy Environment Regional Plan Review, e.g. onsite sewage.
 FMUs have been identified for the Waikato and Waipā River Catchments in PC1.  Once the Proposed 2019 freshwater reform has been finalised, work in defining remaining FMUs will commence. </t>
  </si>
  <si>
    <t>Objectives 1 and 2 of PC1 look to restore and protect the health and wellbeing of fresh water, Objective 5 of PC1 recognises the restoration and protection of the Whangamarino Wetland as an outstanding waterbody with significant values, including habitat for threatened species and sensitive raised bog ecosystems, consistent with Clause (a) and (b). RPS Objective 3.14 seeks to maintain or enhance the mauri and identified values of fresh water bodies.
Waikato Regional Council have set draft water quality targets for the Waikato Region. These are 40.4% of rivers and 79% of lakes swimmable by 2030. 
Provisions addressed.</t>
  </si>
  <si>
    <t>PC1 takes a whole catchment approach. Waikato Regional Council has a Coastal plan.
In terms of the RPS, the Vision and Strategy has been included in the policy statement. Objective (e) seeks to achieve the integrated, holistic and co-ordinated approach to management of the natural, physical, cultural, and historic resources of the Waikato River. 
Provision addressed.</t>
  </si>
  <si>
    <t>Table 3.11-1 sets short and long term (80 years) attribute targets for FMU’s. Further plan changes to be implemented outside the PC1 catchment.</t>
  </si>
  <si>
    <t>• In the PNRP, Objective 4 gives effect to these provisions, acknowledging the life supporting capacity of water and marine eco-systems. Objective O25 also aligns closely with Clause (a), seeking to safeguard aquatic ecosystem health and mahinga kai in freshwater bodies. Specific objectives are set out in the Objectives section. It is noted that these provision implement Objective 12 and Policies 12 and 40 of the RPS which seek to safeguard the life supporting capacity of water bodies.
• Specific policies are also set out to manage the discharges to land and water in accordance with the NPS-FM requirements (policy P66).
• In relation to Clause (b), Objective O6 addresses the relationship of water to health of people.
Provision addressed</t>
  </si>
  <si>
    <t xml:space="preserve">• Objective O25 related to safeguarding biodiversity, aquatic ecosystem health in freshwater bodies and the coastal marine area, but not directly in relation to managing the taking, using, damming or diverting of fresh water. 
• However, policy P110 does relate to managing water takes/damming/diversion.
• These provision implement Objective 12 and Policies 13 and 17 of the RPS which seek to safeguard the life supporting capacity of water bodies
Minor changes required – consideration of takes/damming/diversion are not currently referenced in this objective.  </t>
  </si>
  <si>
    <t xml:space="preserve">Water allocation policies are covered in the PNRP Policies P113 – P117. These policies provide for the efficient allocation of freshwater to activities, with a priority placed on drinking water, and the identified catchment limits given effect to. These provisions implement Policy 13 of the RPS which seek to establish allocation limits for the total amount of water that can be taken from rivers and lakes.
Provision addressed. </t>
  </si>
  <si>
    <t xml:space="preserve">• Integrated management is a principle included throughout the PNRP. See assessment of objective C1 and policy C1 above. 
• In relation to the RPS, integrated management of natural and physical resources is a key focus of the statement. The RPS also promotes taking a whole of catchment approach to managing resources in Policy 64 of the RPS. This is not discussed directly in relation to freshwater management. 
• The RPS does state that it is a matter of national importance to protect wetlands, lakes, rivers and streams from inappropriate use and development, but does not reference integrated management.
Minor changes required – as outlined above. </t>
  </si>
  <si>
    <r>
      <t xml:space="preserve">• Methods included in Section 6.8 are intended to encourage waste reduction and efficient use of water and energy. There are also objectives and policies in the PNRP (see section 4.9.1) that are designed to encourage the efficient use of water. 
• Policy 44 of the RPS sets out matters for consideration when assessing resource consent applications. These include whether the applicant has demonstrated that the volume of water sought is reasonable
and justifiable for the intended use; requiring the consent holder to measure and report the amount of water taken; and requiring the consent holder to adopt water conservation and demand management
measures and demonstrate how water will be used efficiently.
• In addition, Policy 45 of the RPS requires that particular regard shall be given to requiring water collection, water demand management options, and water reuse and/or water recycling measures, so that water is used
efficiently.
• GWRC noted that in the absence of limits being set for all catchment areas, water allocation is largely regulated at the consent level, in accordance with the planning framework.
• Objective O52A and policy P6 relate to managing and avoiding further over allocation, however methods and timeframes do not appear to have been set.
Minor changes required. 
</t>
    </r>
    <r>
      <rPr>
        <u/>
        <sz val="11"/>
        <color theme="1"/>
        <rFont val="Calibri"/>
        <family val="2"/>
        <scheme val="minor"/>
      </rPr>
      <t>Recommendation:</t>
    </r>
    <r>
      <rPr>
        <sz val="11"/>
        <color theme="1"/>
        <rFont val="Calibri"/>
        <family val="2"/>
        <scheme val="minor"/>
      </rPr>
      <t xml:space="preserve">
Specific methods and timeframes to be included in the plan. </t>
    </r>
  </si>
  <si>
    <r>
      <t xml:space="preserve">• There is reference in the PNRP to the values of ecosystem health and contact recreation (see Table 1.1: values of water), however this does not appear to have been done for individual water bodies. 
• Tables 3.4 – 3.8 in the Objectives section of the PNRP appears to be related to these values but not all are acknowledged.
• Some of the values in Appendix 1B are acknowledged in the PNRP, but this appears to be limited.
• The RPS provides direction on a number of required values, which will assist in describing these values. This includes Policy 18 which seeks to protect the aquatic ecological function of waterbodies and Policy 53 on enhancing public access to waterbodies.
Changes required - Values and outcomes consistent with those set out with the NPS need to be incorporated into the PNRP. Values also need to be identified for each waterbody, but this looks to be underway as part of the Whaitua development. 
</t>
    </r>
    <r>
      <rPr>
        <u/>
        <sz val="11"/>
        <color theme="1"/>
        <rFont val="Calibri"/>
        <family val="2"/>
        <scheme val="minor"/>
      </rPr>
      <t>Recommendation:</t>
    </r>
    <r>
      <rPr>
        <sz val="11"/>
        <color theme="1"/>
        <rFont val="Calibri"/>
        <family val="2"/>
        <scheme val="minor"/>
      </rPr>
      <t xml:space="preserve">
Further development of values/ environmental outcomes required to meet this provision. </t>
    </r>
  </si>
  <si>
    <r>
      <t xml:space="preserve">• Allocation limits are set out for each of the catchment’s management units in the respective Whaituas (see Chapters 7 to 11 of the PNRP). There is limited mention of direction or implications for water permits/takes when the limits are reached. 
• Policies P111, P113 and P114 relate to the allocation of water.
• Policy 13 of the RPS requires they allocation limits for the total amount of water that can be taken from rivers, lakes and groundwater be established
Minor updates required – further information required around managing water levels and flows, specifically actions taken when limits are reached. 
</t>
    </r>
    <r>
      <rPr>
        <u/>
        <sz val="11"/>
        <color theme="1"/>
        <rFont val="Calibri"/>
        <family val="2"/>
        <scheme val="minor"/>
      </rPr>
      <t>Recommendation:</t>
    </r>
    <r>
      <rPr>
        <sz val="11"/>
        <color theme="1"/>
        <rFont val="Calibri"/>
        <family val="2"/>
        <scheme val="minor"/>
      </rPr>
      <t xml:space="preserve">
Further information required around managing water levels/flows. </t>
    </r>
  </si>
  <si>
    <t xml:space="preserve">(1) (2) No wording to this effect in the RPS, however O25 in the PNRP is similar; “Biodiversity, aquatic ecosystem health and mahinga kai in freshwater bodies and the coastal marine area are safeguarded”. 
The RPS Objective 16 on focuses on ecosystems and habitat with significant biodiversity values.
(3) No effects hierarchy is included. 
(4) Policy P110 relates to the NPS-FM requirements for water takes, damming and diversion. 
(5) Policy P102 states that “Reclamation or drainage of the beds of lakes and rivers…” shall be avoided.
Changes needed – there is evidence of some provisions relating to streams in the PRNP, but significant updates required to the RPS to give effect to these provisions. Effects hierarchy also needs to be identified/included. 
Recommendation:
Wording in the RPS may need to be updated to give effect to this provision.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</si>
</sst>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563C1"/>
      <name val="Calibri"/>
      <family val="2"/>
      <scheme val="minor"/>
    </font>
    <font>
      <u/>
      <sz val="11"/>
      <color rgb="FF954F72"/>
      <name val="Calibri"/>
      <family val="2"/>
      <scheme val="minor"/>
    </font>
    <font>
      <sz val="11"/>
      <name val="Calibri"/>
      <family val="2"/>
      <scheme val="minor"/>
    </font>
    <font>
      <sz val="11"/>
      <color rgb="FF000000"/>
      <name val="Calibri"/>
      <family val="2"/>
      <scheme val="minor"/>
    </font>
    <font>
      <u/>
      <sz val="11"/>
      <color theme="1"/>
      <name val="Calibri"/>
      <family val="2"/>
      <scheme val="minor"/>
    </font>
    <font>
      <i/>
      <sz val="11"/>
      <color theme="1"/>
      <name val="Calibri"/>
      <family val="2"/>
      <scheme val="minor"/>
    </font>
    <font>
      <strike/>
      <sz val="11"/>
      <name val="Calibri"/>
      <family val="2"/>
      <scheme val="minor"/>
    </font>
    <font>
      <sz val="8"/>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20">
    <xf numFmtId="0" fontId="0" fillId="0" borderId="0" xfId="0"/>
    <xf numFmtId="0" fontId="0" fillId="33" borderId="11" xfId="0" applyFill="1" applyBorder="1" applyAlignment="1">
      <alignment horizontal="center" vertical="center" wrapText="1"/>
    </xf>
    <xf numFmtId="0" fontId="20" fillId="33" borderId="11" xfId="0" applyFont="1" applyFill="1" applyBorder="1" applyAlignment="1">
      <alignment horizontal="center" vertical="center" wrapText="1"/>
    </xf>
    <xf numFmtId="0" fontId="0" fillId="33" borderId="11" xfId="0" applyFont="1" applyFill="1" applyBorder="1" applyAlignment="1">
      <alignment horizontal="center" vertical="center" wrapText="1"/>
    </xf>
    <xf numFmtId="0" fontId="0" fillId="33" borderId="12" xfId="0"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20" fillId="0" borderId="0" xfId="0" applyFont="1" applyAlignment="1">
      <alignment horizontal="left" vertical="top" wrapText="1"/>
    </xf>
    <xf numFmtId="0" fontId="20" fillId="0" borderId="0" xfId="0" applyFont="1" applyBorder="1" applyAlignment="1">
      <alignment horizontal="left" vertical="top" wrapText="1"/>
    </xf>
    <xf numFmtId="0" fontId="0" fillId="0" borderId="0" xfId="0" applyFont="1" applyAlignment="1">
      <alignment horizontal="left" vertical="top" wrapText="1"/>
    </xf>
    <xf numFmtId="0" fontId="21" fillId="0" borderId="0" xfId="0" applyFont="1" applyAlignment="1">
      <alignment horizontal="left" vertical="top" wrapText="1"/>
    </xf>
    <xf numFmtId="0" fontId="0" fillId="0" borderId="0" xfId="0" applyFill="1" applyAlignment="1">
      <alignment horizontal="left" vertical="top" wrapText="1"/>
    </xf>
    <xf numFmtId="0" fontId="21" fillId="0" borderId="0" xfId="0" applyFont="1" applyAlignment="1">
      <alignment horizontal="left" vertical="top"/>
    </xf>
    <xf numFmtId="49" fontId="0" fillId="0" borderId="0" xfId="0" applyNumberFormat="1" applyAlignment="1">
      <alignment horizontal="left" vertical="top"/>
    </xf>
    <xf numFmtId="49" fontId="0" fillId="0" borderId="0" xfId="0" applyNumberFormat="1" applyAlignment="1">
      <alignment horizontal="left" vertical="top" wrapText="1"/>
    </xf>
    <xf numFmtId="0" fontId="0" fillId="0" borderId="0" xfId="0" applyFill="1" applyAlignment="1">
      <alignment horizontal="left" vertical="top"/>
    </xf>
    <xf numFmtId="1" fontId="0" fillId="33" borderId="10" xfId="0" applyNumberFormat="1" applyFill="1" applyBorder="1" applyAlignment="1">
      <alignment horizontal="center" vertical="center" wrapText="1"/>
    </xf>
    <xf numFmtId="1" fontId="0" fillId="0" borderId="0" xfId="0" applyNumberFormat="1" applyAlignment="1">
      <alignment horizontal="left" vertical="top" wrapText="1"/>
    </xf>
    <xf numFmtId="0" fontId="0" fillId="0" borderId="0" xfId="0" applyFont="1" applyFill="1" applyAlignment="1">
      <alignment horizontal="left" vertical="top" wrapText="1"/>
    </xf>
    <xf numFmtId="0" fontId="0" fillId="0" borderId="0" xfId="0" applyFill="1" applyAlignment="1">
      <alignmen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8">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
      <fill>
        <patternFill>
          <bgColor rgb="FFFF0000"/>
        </patternFill>
      </fill>
    </dxf>
    <dxf>
      <fill>
        <patternFill>
          <bgColor rgb="FFFFC000"/>
        </patternFill>
      </fill>
    </dxf>
    <dxf>
      <fill>
        <patternFill>
          <bgColor rgb="FF92D050"/>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97"/>
  <sheetViews>
    <sheetView tabSelected="1" zoomScale="85" zoomScaleNormal="85" workbookViewId="0">
      <pane ySplit="1" topLeftCell="A2" activePane="bottomLeft" state="frozen"/>
      <selection activeCell="A5" sqref="A4:A5"/>
      <selection pane="bottomLeft" activeCell="A2" sqref="A2"/>
    </sheetView>
  </sheetViews>
  <sheetFormatPr defaultColWidth="9.109375" defaultRowHeight="14.4" x14ac:dyDescent="0.3"/>
  <cols>
    <col min="1" max="1" width="5.6640625" style="17" customWidth="1"/>
    <col min="2" max="4" width="20.6640625" style="5" customWidth="1"/>
    <col min="5" max="5" width="12.6640625" style="5" customWidth="1"/>
    <col min="6" max="6" width="40.6640625" style="7" customWidth="1"/>
    <col min="7" max="7" width="70.6640625" style="9" customWidth="1"/>
    <col min="8" max="8" width="14.6640625" style="6" customWidth="1"/>
    <col min="9" max="9" width="20.6640625" style="6" customWidth="1"/>
    <col min="10" max="16384" width="9.109375" style="6"/>
  </cols>
  <sheetData>
    <row r="1" spans="1:9" s="5" customFormat="1" ht="43.8" thickBot="1" x14ac:dyDescent="0.35">
      <c r="A1" s="16" t="s">
        <v>988</v>
      </c>
      <c r="B1" s="1" t="s">
        <v>0</v>
      </c>
      <c r="C1" s="1" t="s">
        <v>1</v>
      </c>
      <c r="D1" s="1" t="s">
        <v>2</v>
      </c>
      <c r="E1" s="1" t="s">
        <v>3</v>
      </c>
      <c r="F1" s="2" t="s">
        <v>39</v>
      </c>
      <c r="G1" s="3" t="s">
        <v>4</v>
      </c>
      <c r="H1" s="1" t="s">
        <v>5</v>
      </c>
      <c r="I1" s="4" t="s">
        <v>6</v>
      </c>
    </row>
    <row r="2" spans="1:9" ht="43.2" x14ac:dyDescent="0.3">
      <c r="A2" s="6">
        <v>1</v>
      </c>
      <c r="B2" s="5" t="s">
        <v>41</v>
      </c>
      <c r="C2" s="5" t="s">
        <v>42</v>
      </c>
      <c r="D2" s="6" t="s">
        <v>483</v>
      </c>
      <c r="E2" s="5" t="s">
        <v>40</v>
      </c>
      <c r="F2" s="5" t="s">
        <v>999</v>
      </c>
      <c r="G2" s="5" t="s">
        <v>1099</v>
      </c>
      <c r="H2" s="6" t="s">
        <v>40</v>
      </c>
      <c r="I2" s="6" t="s">
        <v>40</v>
      </c>
    </row>
    <row r="3" spans="1:9" ht="115.2" x14ac:dyDescent="0.3">
      <c r="A3" s="17">
        <v>2</v>
      </c>
      <c r="B3" s="5" t="s">
        <v>41</v>
      </c>
      <c r="C3" s="5" t="s">
        <v>42</v>
      </c>
      <c r="D3" s="6" t="s">
        <v>483</v>
      </c>
      <c r="E3" s="5" t="s">
        <v>40</v>
      </c>
      <c r="F3" s="7" t="s">
        <v>1000</v>
      </c>
      <c r="G3" s="9" t="s">
        <v>1005</v>
      </c>
      <c r="H3" s="6" t="s">
        <v>40</v>
      </c>
      <c r="I3" s="6" t="s">
        <v>40</v>
      </c>
    </row>
    <row r="4" spans="1:9" ht="43.2" x14ac:dyDescent="0.3">
      <c r="A4" s="17">
        <v>3</v>
      </c>
      <c r="B4" s="5" t="s">
        <v>41</v>
      </c>
      <c r="C4" s="5" t="s">
        <v>42</v>
      </c>
      <c r="D4" s="6" t="s">
        <v>483</v>
      </c>
      <c r="E4" s="5" t="s">
        <v>40</v>
      </c>
      <c r="F4" s="5" t="s">
        <v>1001</v>
      </c>
      <c r="G4" s="5" t="s">
        <v>1006</v>
      </c>
      <c r="H4" s="6" t="s">
        <v>40</v>
      </c>
      <c r="I4" s="6" t="s">
        <v>40</v>
      </c>
    </row>
    <row r="5" spans="1:9" ht="57.6" x14ac:dyDescent="0.3">
      <c r="A5" s="6">
        <v>4</v>
      </c>
      <c r="B5" s="5" t="s">
        <v>41</v>
      </c>
      <c r="C5" s="5" t="s">
        <v>42</v>
      </c>
      <c r="D5" s="6" t="s">
        <v>483</v>
      </c>
      <c r="E5" s="5" t="s">
        <v>40</v>
      </c>
      <c r="F5" s="5" t="s">
        <v>1002</v>
      </c>
      <c r="G5" s="5" t="s">
        <v>1007</v>
      </c>
      <c r="H5" s="6" t="s">
        <v>40</v>
      </c>
      <c r="I5" s="6" t="s">
        <v>40</v>
      </c>
    </row>
    <row r="6" spans="1:9" ht="43.2" x14ac:dyDescent="0.3">
      <c r="A6" s="17">
        <v>5</v>
      </c>
      <c r="B6" s="5" t="s">
        <v>41</v>
      </c>
      <c r="C6" s="5" t="s">
        <v>42</v>
      </c>
      <c r="D6" s="6" t="s">
        <v>483</v>
      </c>
      <c r="E6" s="5" t="s">
        <v>40</v>
      </c>
      <c r="F6" s="5" t="s">
        <v>1003</v>
      </c>
      <c r="G6" s="5" t="s">
        <v>1008</v>
      </c>
      <c r="H6" s="6" t="s">
        <v>40</v>
      </c>
      <c r="I6" s="6" t="s">
        <v>40</v>
      </c>
    </row>
    <row r="7" spans="1:9" ht="244.8" x14ac:dyDescent="0.3">
      <c r="A7" s="17">
        <v>6</v>
      </c>
      <c r="B7" s="5" t="s">
        <v>41</v>
      </c>
      <c r="C7" s="5" t="s">
        <v>42</v>
      </c>
      <c r="D7" s="6" t="s">
        <v>483</v>
      </c>
      <c r="E7" s="5" t="s">
        <v>40</v>
      </c>
      <c r="F7" s="5" t="s">
        <v>1004</v>
      </c>
      <c r="G7" s="5" t="s">
        <v>1009</v>
      </c>
      <c r="H7" s="6" t="s">
        <v>40</v>
      </c>
      <c r="I7" s="6" t="s">
        <v>40</v>
      </c>
    </row>
    <row r="8" spans="1:9" ht="72" x14ac:dyDescent="0.3">
      <c r="A8" s="6">
        <v>7</v>
      </c>
      <c r="B8" s="5" t="s">
        <v>41</v>
      </c>
      <c r="C8" s="5" t="s">
        <v>42</v>
      </c>
      <c r="D8" s="6" t="s">
        <v>483</v>
      </c>
      <c r="E8" s="6" t="s">
        <v>484</v>
      </c>
      <c r="F8" s="5" t="s">
        <v>485</v>
      </c>
      <c r="G8" s="5" t="s">
        <v>1112</v>
      </c>
      <c r="H8" s="6" t="s">
        <v>40</v>
      </c>
      <c r="I8" s="6" t="s">
        <v>40</v>
      </c>
    </row>
    <row r="9" spans="1:9" ht="302.39999999999998" x14ac:dyDescent="0.3">
      <c r="A9" s="17">
        <v>8</v>
      </c>
      <c r="B9" s="5" t="s">
        <v>41</v>
      </c>
      <c r="C9" s="5" t="s">
        <v>42</v>
      </c>
      <c r="D9" s="6" t="s">
        <v>483</v>
      </c>
      <c r="E9" s="6" t="s">
        <v>486</v>
      </c>
      <c r="F9" s="7" t="s">
        <v>487</v>
      </c>
      <c r="G9" s="5" t="s">
        <v>488</v>
      </c>
      <c r="H9" s="6" t="s">
        <v>40</v>
      </c>
      <c r="I9" s="6" t="s">
        <v>40</v>
      </c>
    </row>
    <row r="10" spans="1:9" ht="288" x14ac:dyDescent="0.3">
      <c r="A10" s="17">
        <v>9</v>
      </c>
      <c r="B10" s="5" t="s">
        <v>41</v>
      </c>
      <c r="C10" s="5" t="s">
        <v>42</v>
      </c>
      <c r="D10" s="6" t="s">
        <v>483</v>
      </c>
      <c r="E10" s="6" t="s">
        <v>489</v>
      </c>
      <c r="F10" s="7" t="s">
        <v>490</v>
      </c>
      <c r="G10" s="5" t="s">
        <v>1150</v>
      </c>
      <c r="H10" s="6" t="s">
        <v>8</v>
      </c>
      <c r="I10" s="6" t="s">
        <v>40</v>
      </c>
    </row>
    <row r="11" spans="1:9" ht="259.2" x14ac:dyDescent="0.3">
      <c r="A11" s="6">
        <v>10</v>
      </c>
      <c r="B11" s="5" t="s">
        <v>41</v>
      </c>
      <c r="C11" s="5" t="s">
        <v>42</v>
      </c>
      <c r="D11" s="6" t="s">
        <v>483</v>
      </c>
      <c r="E11" s="6" t="s">
        <v>491</v>
      </c>
      <c r="F11" s="7" t="s">
        <v>492</v>
      </c>
      <c r="G11" s="5" t="s">
        <v>1500</v>
      </c>
      <c r="H11" s="6" t="s">
        <v>8</v>
      </c>
      <c r="I11" s="6" t="s">
        <v>40</v>
      </c>
    </row>
    <row r="12" spans="1:9" ht="230.4" x14ac:dyDescent="0.3">
      <c r="A12" s="17">
        <v>11</v>
      </c>
      <c r="B12" s="5" t="s">
        <v>41</v>
      </c>
      <c r="C12" s="5" t="s">
        <v>42</v>
      </c>
      <c r="D12" s="6" t="s">
        <v>483</v>
      </c>
      <c r="E12" s="6" t="s">
        <v>493</v>
      </c>
      <c r="F12" s="7" t="s">
        <v>494</v>
      </c>
      <c r="G12" s="5" t="s">
        <v>495</v>
      </c>
      <c r="H12" s="6" t="s">
        <v>8</v>
      </c>
      <c r="I12" s="6" t="s">
        <v>40</v>
      </c>
    </row>
    <row r="13" spans="1:9" ht="115.2" x14ac:dyDescent="0.3">
      <c r="A13" s="17">
        <v>12</v>
      </c>
      <c r="B13" s="5" t="s">
        <v>41</v>
      </c>
      <c r="C13" s="5" t="s">
        <v>42</v>
      </c>
      <c r="D13" s="6" t="s">
        <v>483</v>
      </c>
      <c r="E13" s="6" t="s">
        <v>496</v>
      </c>
      <c r="F13" s="7" t="s">
        <v>497</v>
      </c>
      <c r="G13" s="5" t="s">
        <v>498</v>
      </c>
      <c r="H13" s="6" t="s">
        <v>8</v>
      </c>
      <c r="I13" s="6" t="s">
        <v>40</v>
      </c>
    </row>
    <row r="14" spans="1:9" ht="403.2" x14ac:dyDescent="0.3">
      <c r="A14" s="6">
        <v>13</v>
      </c>
      <c r="B14" s="5" t="s">
        <v>41</v>
      </c>
      <c r="C14" s="5" t="s">
        <v>42</v>
      </c>
      <c r="D14" s="6" t="s">
        <v>483</v>
      </c>
      <c r="E14" s="6" t="s">
        <v>499</v>
      </c>
      <c r="F14" s="7" t="s">
        <v>500</v>
      </c>
      <c r="G14" s="5" t="s">
        <v>501</v>
      </c>
      <c r="H14" s="6" t="s">
        <v>8</v>
      </c>
      <c r="I14" s="6" t="s">
        <v>40</v>
      </c>
    </row>
    <row r="15" spans="1:9" ht="144" x14ac:dyDescent="0.3">
      <c r="A15" s="17">
        <v>14</v>
      </c>
      <c r="B15" s="5" t="s">
        <v>41</v>
      </c>
      <c r="C15" s="5" t="s">
        <v>42</v>
      </c>
      <c r="D15" s="6" t="s">
        <v>483</v>
      </c>
      <c r="E15" s="6" t="s">
        <v>502</v>
      </c>
      <c r="F15" s="7" t="s">
        <v>503</v>
      </c>
      <c r="G15" s="5" t="s">
        <v>504</v>
      </c>
      <c r="H15" s="6" t="s">
        <v>8</v>
      </c>
      <c r="I15" s="6" t="s">
        <v>40</v>
      </c>
    </row>
    <row r="16" spans="1:9" ht="244.8" x14ac:dyDescent="0.3">
      <c r="A16" s="17">
        <v>15</v>
      </c>
      <c r="B16" s="5" t="s">
        <v>41</v>
      </c>
      <c r="C16" s="5" t="s">
        <v>42</v>
      </c>
      <c r="D16" s="6" t="s">
        <v>483</v>
      </c>
      <c r="E16" s="6" t="s">
        <v>505</v>
      </c>
      <c r="F16" s="7" t="s">
        <v>506</v>
      </c>
      <c r="G16" s="5" t="s">
        <v>507</v>
      </c>
      <c r="H16" s="6" t="s">
        <v>8</v>
      </c>
      <c r="I16" s="6" t="s">
        <v>40</v>
      </c>
    </row>
    <row r="17" spans="1:9" ht="409.6" x14ac:dyDescent="0.3">
      <c r="A17" s="6">
        <v>16</v>
      </c>
      <c r="B17" s="5" t="s">
        <v>41</v>
      </c>
      <c r="C17" s="5" t="s">
        <v>42</v>
      </c>
      <c r="D17" s="6" t="s">
        <v>483</v>
      </c>
      <c r="E17" s="6" t="s">
        <v>508</v>
      </c>
      <c r="F17" s="7" t="s">
        <v>509</v>
      </c>
      <c r="G17" s="5" t="s">
        <v>1259</v>
      </c>
      <c r="H17" s="6" t="s">
        <v>7</v>
      </c>
      <c r="I17" s="6" t="s">
        <v>40</v>
      </c>
    </row>
    <row r="18" spans="1:9" ht="259.2" x14ac:dyDescent="0.3">
      <c r="A18" s="17">
        <v>17</v>
      </c>
      <c r="B18" s="5" t="s">
        <v>41</v>
      </c>
      <c r="C18" s="5" t="s">
        <v>42</v>
      </c>
      <c r="D18" s="6" t="s">
        <v>483</v>
      </c>
      <c r="E18" s="6" t="s">
        <v>510</v>
      </c>
      <c r="F18" s="7" t="s">
        <v>511</v>
      </c>
      <c r="G18" s="5" t="s">
        <v>1268</v>
      </c>
      <c r="H18" s="6" t="s">
        <v>8</v>
      </c>
      <c r="I18" s="6" t="s">
        <v>40</v>
      </c>
    </row>
    <row r="19" spans="1:9" ht="129.6" x14ac:dyDescent="0.3">
      <c r="A19" s="17">
        <v>18</v>
      </c>
      <c r="B19" s="5" t="s">
        <v>41</v>
      </c>
      <c r="C19" s="5" t="s">
        <v>42</v>
      </c>
      <c r="D19" s="6" t="s">
        <v>483</v>
      </c>
      <c r="E19" s="6" t="s">
        <v>512</v>
      </c>
      <c r="F19" s="7" t="s">
        <v>513</v>
      </c>
      <c r="G19" s="5" t="s">
        <v>1280</v>
      </c>
      <c r="H19" s="6" t="s">
        <v>7</v>
      </c>
      <c r="I19" s="6" t="s">
        <v>40</v>
      </c>
    </row>
    <row r="20" spans="1:9" ht="100.8" x14ac:dyDescent="0.3">
      <c r="A20" s="6">
        <v>19</v>
      </c>
      <c r="B20" s="5" t="s">
        <v>41</v>
      </c>
      <c r="C20" s="5" t="s">
        <v>42</v>
      </c>
      <c r="D20" s="6" t="s">
        <v>483</v>
      </c>
      <c r="E20" s="6" t="s">
        <v>514</v>
      </c>
      <c r="F20" s="7" t="s">
        <v>515</v>
      </c>
      <c r="G20" s="5" t="s">
        <v>516</v>
      </c>
      <c r="H20" s="6" t="s">
        <v>8</v>
      </c>
      <c r="I20" s="6" t="s">
        <v>40</v>
      </c>
    </row>
    <row r="21" spans="1:9" ht="100.8" x14ac:dyDescent="0.3">
      <c r="A21" s="17">
        <v>20</v>
      </c>
      <c r="B21" s="5" t="s">
        <v>41</v>
      </c>
      <c r="C21" s="5" t="s">
        <v>42</v>
      </c>
      <c r="D21" s="6" t="s">
        <v>483</v>
      </c>
      <c r="E21" s="6" t="s">
        <v>517</v>
      </c>
      <c r="F21" s="7" t="s">
        <v>518</v>
      </c>
      <c r="G21" s="5" t="s">
        <v>519</v>
      </c>
      <c r="H21" s="6" t="s">
        <v>8</v>
      </c>
      <c r="I21" s="6" t="s">
        <v>40</v>
      </c>
    </row>
    <row r="22" spans="1:9" ht="72" x14ac:dyDescent="0.3">
      <c r="A22" s="17">
        <v>21</v>
      </c>
      <c r="B22" s="5" t="s">
        <v>41</v>
      </c>
      <c r="C22" s="5" t="s">
        <v>42</v>
      </c>
      <c r="D22" s="6" t="s">
        <v>483</v>
      </c>
      <c r="E22" s="6" t="s">
        <v>520</v>
      </c>
      <c r="F22" s="7" t="s">
        <v>521</v>
      </c>
      <c r="G22" s="5" t="s">
        <v>1186</v>
      </c>
      <c r="H22" s="6" t="s">
        <v>7</v>
      </c>
      <c r="I22" s="6" t="s">
        <v>40</v>
      </c>
    </row>
    <row r="23" spans="1:9" ht="72" x14ac:dyDescent="0.3">
      <c r="A23" s="6">
        <v>22</v>
      </c>
      <c r="B23" s="5" t="s">
        <v>41</v>
      </c>
      <c r="C23" s="5" t="s">
        <v>42</v>
      </c>
      <c r="D23" s="6" t="s">
        <v>483</v>
      </c>
      <c r="E23" s="6" t="s">
        <v>522</v>
      </c>
      <c r="F23" s="7" t="s">
        <v>523</v>
      </c>
      <c r="G23" s="5" t="s">
        <v>1196</v>
      </c>
      <c r="H23" s="6" t="s">
        <v>7</v>
      </c>
      <c r="I23" s="6" t="s">
        <v>40</v>
      </c>
    </row>
    <row r="24" spans="1:9" ht="57.6" x14ac:dyDescent="0.3">
      <c r="A24" s="17">
        <v>23</v>
      </c>
      <c r="B24" s="5" t="s">
        <v>41</v>
      </c>
      <c r="C24" s="5" t="s">
        <v>42</v>
      </c>
      <c r="D24" s="6" t="s">
        <v>483</v>
      </c>
      <c r="E24" s="6" t="s">
        <v>524</v>
      </c>
      <c r="F24" s="7" t="s">
        <v>525</v>
      </c>
      <c r="G24" s="5" t="s">
        <v>1200</v>
      </c>
      <c r="H24" s="6" t="s">
        <v>7</v>
      </c>
      <c r="I24" s="6" t="s">
        <v>40</v>
      </c>
    </row>
    <row r="25" spans="1:9" ht="115.2" x14ac:dyDescent="0.3">
      <c r="A25" s="17">
        <v>24</v>
      </c>
      <c r="B25" s="5" t="s">
        <v>41</v>
      </c>
      <c r="C25" s="5" t="s">
        <v>42</v>
      </c>
      <c r="D25" s="6" t="s">
        <v>483</v>
      </c>
      <c r="E25" s="6" t="s">
        <v>526</v>
      </c>
      <c r="F25" s="7" t="s">
        <v>527</v>
      </c>
      <c r="G25" s="5" t="s">
        <v>528</v>
      </c>
      <c r="H25" s="6" t="s">
        <v>8</v>
      </c>
      <c r="I25" s="6" t="s">
        <v>40</v>
      </c>
    </row>
    <row r="26" spans="1:9" ht="302.39999999999998" x14ac:dyDescent="0.3">
      <c r="A26" s="6">
        <v>25</v>
      </c>
      <c r="B26" s="5" t="s">
        <v>41</v>
      </c>
      <c r="C26" s="5" t="s">
        <v>42</v>
      </c>
      <c r="D26" s="6" t="s">
        <v>483</v>
      </c>
      <c r="E26" s="6" t="s">
        <v>529</v>
      </c>
      <c r="F26" s="7" t="s">
        <v>530</v>
      </c>
      <c r="G26" s="5" t="s">
        <v>1296</v>
      </c>
      <c r="H26" s="6" t="s">
        <v>9</v>
      </c>
      <c r="I26" s="6" t="s">
        <v>40</v>
      </c>
    </row>
    <row r="27" spans="1:9" ht="86.4" x14ac:dyDescent="0.3">
      <c r="A27" s="17">
        <v>26</v>
      </c>
      <c r="B27" s="5" t="s">
        <v>41</v>
      </c>
      <c r="C27" s="5" t="s">
        <v>42</v>
      </c>
      <c r="D27" s="6" t="s">
        <v>483</v>
      </c>
      <c r="E27" s="6" t="s">
        <v>531</v>
      </c>
      <c r="F27" s="7" t="s">
        <v>532</v>
      </c>
      <c r="G27" s="5" t="s">
        <v>533</v>
      </c>
      <c r="H27" s="6" t="s">
        <v>9</v>
      </c>
      <c r="I27" s="6" t="s">
        <v>40</v>
      </c>
    </row>
    <row r="28" spans="1:9" ht="115.2" x14ac:dyDescent="0.3">
      <c r="A28" s="17">
        <v>27</v>
      </c>
      <c r="B28" s="5" t="s">
        <v>41</v>
      </c>
      <c r="C28" s="5" t="s">
        <v>42</v>
      </c>
      <c r="D28" s="6" t="s">
        <v>483</v>
      </c>
      <c r="E28" s="6" t="s">
        <v>534</v>
      </c>
      <c r="F28" s="7" t="s">
        <v>535</v>
      </c>
      <c r="G28" s="5" t="s">
        <v>536</v>
      </c>
      <c r="H28" s="6" t="s">
        <v>8</v>
      </c>
      <c r="I28" s="6" t="s">
        <v>40</v>
      </c>
    </row>
    <row r="29" spans="1:9" ht="43.2" x14ac:dyDescent="0.3">
      <c r="A29" s="6">
        <v>28</v>
      </c>
      <c r="B29" s="5" t="s">
        <v>41</v>
      </c>
      <c r="C29" s="5" t="s">
        <v>42</v>
      </c>
      <c r="D29" s="6" t="s">
        <v>483</v>
      </c>
      <c r="E29" s="6" t="s">
        <v>537</v>
      </c>
      <c r="F29" s="7" t="s">
        <v>538</v>
      </c>
      <c r="G29" s="5" t="s">
        <v>1297</v>
      </c>
      <c r="H29" s="6" t="s">
        <v>7</v>
      </c>
      <c r="I29" s="6" t="s">
        <v>40</v>
      </c>
    </row>
    <row r="30" spans="1:9" ht="129.6" x14ac:dyDescent="0.3">
      <c r="A30" s="17">
        <v>29</v>
      </c>
      <c r="B30" s="5" t="s">
        <v>41</v>
      </c>
      <c r="C30" s="5" t="s">
        <v>42</v>
      </c>
      <c r="D30" s="6" t="s">
        <v>483</v>
      </c>
      <c r="E30" s="6" t="s">
        <v>539</v>
      </c>
      <c r="F30" s="7" t="s">
        <v>540</v>
      </c>
      <c r="G30" s="5" t="s">
        <v>1298</v>
      </c>
      <c r="H30" s="6" t="s">
        <v>7</v>
      </c>
      <c r="I30" s="6" t="s">
        <v>40</v>
      </c>
    </row>
    <row r="31" spans="1:9" ht="115.2" x14ac:dyDescent="0.3">
      <c r="A31" s="17">
        <v>30</v>
      </c>
      <c r="B31" s="5" t="s">
        <v>41</v>
      </c>
      <c r="C31" s="5" t="s">
        <v>42</v>
      </c>
      <c r="D31" s="6" t="s">
        <v>483</v>
      </c>
      <c r="E31" s="6" t="s">
        <v>541</v>
      </c>
      <c r="F31" s="7" t="s">
        <v>542</v>
      </c>
      <c r="G31" s="5" t="s">
        <v>543</v>
      </c>
      <c r="H31" s="6" t="s">
        <v>8</v>
      </c>
      <c r="I31" s="6" t="s">
        <v>40</v>
      </c>
    </row>
    <row r="32" spans="1:9" ht="409.6" x14ac:dyDescent="0.3">
      <c r="A32" s="6">
        <v>31</v>
      </c>
      <c r="B32" s="5" t="s">
        <v>41</v>
      </c>
      <c r="C32" s="5" t="s">
        <v>42</v>
      </c>
      <c r="D32" s="6" t="s">
        <v>483</v>
      </c>
      <c r="E32" s="6" t="s">
        <v>544</v>
      </c>
      <c r="F32" s="7" t="s">
        <v>545</v>
      </c>
      <c r="G32" s="5" t="s">
        <v>546</v>
      </c>
      <c r="H32" s="6" t="s">
        <v>8</v>
      </c>
      <c r="I32" s="6" t="s">
        <v>40</v>
      </c>
    </row>
    <row r="33" spans="1:9" ht="115.2" x14ac:dyDescent="0.3">
      <c r="A33" s="17">
        <v>32</v>
      </c>
      <c r="B33" s="5" t="s">
        <v>41</v>
      </c>
      <c r="C33" s="5" t="s">
        <v>42</v>
      </c>
      <c r="D33" s="6" t="s">
        <v>483</v>
      </c>
      <c r="E33" s="6" t="s">
        <v>547</v>
      </c>
      <c r="F33" s="7" t="s">
        <v>515</v>
      </c>
      <c r="G33" s="5" t="s">
        <v>548</v>
      </c>
      <c r="H33" s="6" t="s">
        <v>8</v>
      </c>
      <c r="I33" s="6" t="s">
        <v>40</v>
      </c>
    </row>
    <row r="34" spans="1:9" ht="115.2" x14ac:dyDescent="0.3">
      <c r="A34" s="17">
        <v>33</v>
      </c>
      <c r="B34" s="5" t="s">
        <v>41</v>
      </c>
      <c r="C34" s="5" t="s">
        <v>42</v>
      </c>
      <c r="D34" s="6" t="s">
        <v>483</v>
      </c>
      <c r="E34" s="6" t="s">
        <v>549</v>
      </c>
      <c r="F34" s="7" t="s">
        <v>550</v>
      </c>
      <c r="G34" s="5" t="s">
        <v>551</v>
      </c>
      <c r="H34" s="6" t="s">
        <v>8</v>
      </c>
      <c r="I34" s="6" t="s">
        <v>40</v>
      </c>
    </row>
    <row r="35" spans="1:9" ht="187.2" x14ac:dyDescent="0.3">
      <c r="A35" s="6">
        <v>34</v>
      </c>
      <c r="B35" s="5" t="s">
        <v>41</v>
      </c>
      <c r="C35" s="5" t="s">
        <v>42</v>
      </c>
      <c r="D35" s="6" t="s">
        <v>483</v>
      </c>
      <c r="E35" s="6" t="s">
        <v>552</v>
      </c>
      <c r="F35" s="7" t="s">
        <v>553</v>
      </c>
      <c r="G35" s="5" t="s">
        <v>1344</v>
      </c>
      <c r="H35" s="6" t="s">
        <v>9</v>
      </c>
      <c r="I35" s="6" t="s">
        <v>40</v>
      </c>
    </row>
    <row r="36" spans="1:9" ht="158.4" x14ac:dyDescent="0.3">
      <c r="A36" s="17">
        <v>35</v>
      </c>
      <c r="B36" s="5" t="s">
        <v>41</v>
      </c>
      <c r="C36" s="5" t="s">
        <v>42</v>
      </c>
      <c r="D36" s="6" t="s">
        <v>483</v>
      </c>
      <c r="E36" s="6" t="s">
        <v>554</v>
      </c>
      <c r="F36" s="7" t="s">
        <v>555</v>
      </c>
      <c r="G36" s="5" t="s">
        <v>556</v>
      </c>
      <c r="H36" s="6" t="s">
        <v>8</v>
      </c>
      <c r="I36" s="6" t="s">
        <v>40</v>
      </c>
    </row>
    <row r="37" spans="1:9" ht="158.4" x14ac:dyDescent="0.3">
      <c r="A37" s="17">
        <v>36</v>
      </c>
      <c r="B37" s="5" t="s">
        <v>41</v>
      </c>
      <c r="C37" s="5" t="s">
        <v>42</v>
      </c>
      <c r="D37" s="6" t="s">
        <v>483</v>
      </c>
      <c r="E37" s="6" t="s">
        <v>557</v>
      </c>
      <c r="F37" s="7" t="s">
        <v>558</v>
      </c>
      <c r="G37" s="5" t="s">
        <v>1226</v>
      </c>
      <c r="H37" s="6" t="s">
        <v>9</v>
      </c>
      <c r="I37" s="6" t="s">
        <v>40</v>
      </c>
    </row>
    <row r="38" spans="1:9" ht="43.2" x14ac:dyDescent="0.3">
      <c r="A38" s="6">
        <v>37</v>
      </c>
      <c r="B38" s="5" t="s">
        <v>41</v>
      </c>
      <c r="C38" s="5" t="s">
        <v>42</v>
      </c>
      <c r="D38" s="6" t="s">
        <v>483</v>
      </c>
      <c r="E38" s="6" t="s">
        <v>559</v>
      </c>
      <c r="F38" s="7" t="s">
        <v>560</v>
      </c>
      <c r="G38" s="5" t="s">
        <v>561</v>
      </c>
      <c r="H38" s="6" t="s">
        <v>9</v>
      </c>
      <c r="I38" s="6" t="s">
        <v>40</v>
      </c>
    </row>
    <row r="39" spans="1:9" ht="409.6" x14ac:dyDescent="0.3">
      <c r="A39" s="17">
        <v>38</v>
      </c>
      <c r="B39" s="5" t="s">
        <v>41</v>
      </c>
      <c r="C39" s="5" t="s">
        <v>42</v>
      </c>
      <c r="D39" s="6" t="s">
        <v>483</v>
      </c>
      <c r="E39" s="6" t="s">
        <v>562</v>
      </c>
      <c r="F39" s="7" t="s">
        <v>563</v>
      </c>
      <c r="G39" s="5" t="s">
        <v>564</v>
      </c>
      <c r="H39" s="6" t="s">
        <v>9</v>
      </c>
      <c r="I39" s="6" t="s">
        <v>40</v>
      </c>
    </row>
    <row r="40" spans="1:9" ht="345.6" x14ac:dyDescent="0.3">
      <c r="A40" s="17">
        <v>39</v>
      </c>
      <c r="B40" s="5" t="s">
        <v>41</v>
      </c>
      <c r="C40" s="5" t="s">
        <v>42</v>
      </c>
      <c r="D40" s="6" t="s">
        <v>483</v>
      </c>
      <c r="E40" s="6" t="s">
        <v>565</v>
      </c>
      <c r="F40" s="7" t="s">
        <v>566</v>
      </c>
      <c r="G40" s="5" t="s">
        <v>567</v>
      </c>
      <c r="H40" s="6" t="s">
        <v>9</v>
      </c>
      <c r="I40" s="6" t="s">
        <v>40</v>
      </c>
    </row>
    <row r="41" spans="1:9" ht="72" x14ac:dyDescent="0.3">
      <c r="A41" s="6">
        <v>40</v>
      </c>
      <c r="B41" s="5" t="s">
        <v>41</v>
      </c>
      <c r="C41" s="5" t="s">
        <v>42</v>
      </c>
      <c r="D41" s="6" t="s">
        <v>483</v>
      </c>
      <c r="E41" s="6" t="s">
        <v>568</v>
      </c>
      <c r="F41" s="7" t="s">
        <v>569</v>
      </c>
      <c r="G41" s="5" t="s">
        <v>567</v>
      </c>
      <c r="H41" s="6" t="s">
        <v>9</v>
      </c>
      <c r="I41" s="6" t="s">
        <v>40</v>
      </c>
    </row>
    <row r="42" spans="1:9" ht="57.6" x14ac:dyDescent="0.3">
      <c r="A42" s="17">
        <v>41</v>
      </c>
      <c r="B42" s="5" t="s">
        <v>41</v>
      </c>
      <c r="C42" s="5" t="s">
        <v>42</v>
      </c>
      <c r="D42" s="6" t="s">
        <v>483</v>
      </c>
      <c r="E42" s="6" t="s">
        <v>570</v>
      </c>
      <c r="F42" s="7" t="s">
        <v>571</v>
      </c>
      <c r="G42" s="5" t="s">
        <v>1229</v>
      </c>
      <c r="H42" s="6" t="s">
        <v>8</v>
      </c>
      <c r="I42" s="6" t="s">
        <v>40</v>
      </c>
    </row>
    <row r="43" spans="1:9" ht="409.6" x14ac:dyDescent="0.3">
      <c r="A43" s="17">
        <v>42</v>
      </c>
      <c r="B43" s="5" t="s">
        <v>41</v>
      </c>
      <c r="C43" s="5" t="s">
        <v>42</v>
      </c>
      <c r="D43" s="6" t="s">
        <v>483</v>
      </c>
      <c r="E43" s="6" t="s">
        <v>572</v>
      </c>
      <c r="F43" s="7" t="s">
        <v>573</v>
      </c>
      <c r="G43" s="5" t="s">
        <v>567</v>
      </c>
      <c r="H43" s="6" t="s">
        <v>8</v>
      </c>
      <c r="I43" s="6" t="s">
        <v>40</v>
      </c>
    </row>
    <row r="44" spans="1:9" ht="72" x14ac:dyDescent="0.3">
      <c r="A44" s="6">
        <v>43</v>
      </c>
      <c r="B44" s="5" t="s">
        <v>41</v>
      </c>
      <c r="C44" s="5" t="s">
        <v>42</v>
      </c>
      <c r="D44" s="6" t="s">
        <v>483</v>
      </c>
      <c r="E44" s="6" t="s">
        <v>574</v>
      </c>
      <c r="F44" s="7" t="s">
        <v>575</v>
      </c>
      <c r="G44" s="5" t="s">
        <v>567</v>
      </c>
      <c r="H44" s="6" t="s">
        <v>8</v>
      </c>
      <c r="I44" s="6" t="s">
        <v>40</v>
      </c>
    </row>
    <row r="45" spans="1:9" ht="244.8" x14ac:dyDescent="0.3">
      <c r="A45" s="17">
        <v>44</v>
      </c>
      <c r="B45" s="5" t="s">
        <v>41</v>
      </c>
      <c r="C45" s="5" t="s">
        <v>42</v>
      </c>
      <c r="D45" s="6" t="s">
        <v>483</v>
      </c>
      <c r="E45" s="6" t="s">
        <v>576</v>
      </c>
      <c r="F45" s="7" t="s">
        <v>577</v>
      </c>
      <c r="G45" s="5" t="s">
        <v>567</v>
      </c>
      <c r="H45" s="6" t="s">
        <v>8</v>
      </c>
      <c r="I45" s="6" t="s">
        <v>40</v>
      </c>
    </row>
    <row r="46" spans="1:9" ht="57.6" x14ac:dyDescent="0.3">
      <c r="A46" s="17">
        <v>45</v>
      </c>
      <c r="B46" s="5" t="s">
        <v>41</v>
      </c>
      <c r="C46" s="5" t="s">
        <v>42</v>
      </c>
      <c r="D46" s="6" t="s">
        <v>483</v>
      </c>
      <c r="E46" s="6" t="s">
        <v>578</v>
      </c>
      <c r="F46" s="7" t="s">
        <v>579</v>
      </c>
      <c r="G46" s="5" t="s">
        <v>580</v>
      </c>
      <c r="H46" s="6" t="s">
        <v>7</v>
      </c>
      <c r="I46" s="6" t="s">
        <v>40</v>
      </c>
    </row>
    <row r="47" spans="1:9" ht="158.4" x14ac:dyDescent="0.3">
      <c r="A47" s="6">
        <v>46</v>
      </c>
      <c r="B47" s="5" t="s">
        <v>41</v>
      </c>
      <c r="C47" s="5" t="s">
        <v>42</v>
      </c>
      <c r="D47" s="6" t="s">
        <v>483</v>
      </c>
      <c r="E47" s="6" t="s">
        <v>581</v>
      </c>
      <c r="F47" s="7" t="s">
        <v>582</v>
      </c>
      <c r="G47" s="5" t="s">
        <v>583</v>
      </c>
      <c r="H47" s="6" t="s">
        <v>8</v>
      </c>
      <c r="I47" s="6" t="s">
        <v>40</v>
      </c>
    </row>
    <row r="48" spans="1:9" ht="216" x14ac:dyDescent="0.3">
      <c r="A48" s="17">
        <v>47</v>
      </c>
      <c r="B48" s="5" t="s">
        <v>41</v>
      </c>
      <c r="C48" s="5" t="s">
        <v>42</v>
      </c>
      <c r="D48" s="6" t="s">
        <v>483</v>
      </c>
      <c r="E48" s="6" t="s">
        <v>584</v>
      </c>
      <c r="F48" s="7" t="s">
        <v>585</v>
      </c>
      <c r="G48" s="5" t="s">
        <v>583</v>
      </c>
      <c r="H48" s="6" t="s">
        <v>8</v>
      </c>
      <c r="I48" s="6" t="s">
        <v>40</v>
      </c>
    </row>
    <row r="49" spans="1:9" ht="201.6" x14ac:dyDescent="0.3">
      <c r="A49" s="17">
        <v>48</v>
      </c>
      <c r="B49" s="5" t="s">
        <v>41</v>
      </c>
      <c r="C49" s="5" t="s">
        <v>42</v>
      </c>
      <c r="D49" s="6" t="s">
        <v>483</v>
      </c>
      <c r="E49" s="6" t="s">
        <v>586</v>
      </c>
      <c r="F49" s="7" t="s">
        <v>587</v>
      </c>
      <c r="G49" s="5" t="s">
        <v>583</v>
      </c>
      <c r="H49" s="6" t="s">
        <v>8</v>
      </c>
      <c r="I49" s="6" t="s">
        <v>40</v>
      </c>
    </row>
    <row r="50" spans="1:9" ht="115.2" x14ac:dyDescent="0.3">
      <c r="A50" s="6">
        <v>49</v>
      </c>
      <c r="B50" s="5" t="s">
        <v>41</v>
      </c>
      <c r="C50" s="5" t="s">
        <v>42</v>
      </c>
      <c r="D50" s="6" t="s">
        <v>483</v>
      </c>
      <c r="E50" s="6" t="s">
        <v>588</v>
      </c>
      <c r="F50" s="7" t="s">
        <v>589</v>
      </c>
      <c r="G50" s="5" t="s">
        <v>1232</v>
      </c>
      <c r="H50" s="6" t="s">
        <v>7</v>
      </c>
      <c r="I50" s="6" t="s">
        <v>40</v>
      </c>
    </row>
    <row r="51" spans="1:9" ht="201.6" x14ac:dyDescent="0.3">
      <c r="A51" s="17">
        <v>50</v>
      </c>
      <c r="B51" s="5" t="s">
        <v>41</v>
      </c>
      <c r="C51" s="5" t="s">
        <v>42</v>
      </c>
      <c r="D51" s="6" t="s">
        <v>483</v>
      </c>
      <c r="E51" s="6" t="s">
        <v>590</v>
      </c>
      <c r="F51" s="7" t="s">
        <v>591</v>
      </c>
      <c r="G51" s="5" t="s">
        <v>592</v>
      </c>
      <c r="H51" s="6" t="s">
        <v>7</v>
      </c>
      <c r="I51" s="6" t="s">
        <v>40</v>
      </c>
    </row>
    <row r="52" spans="1:9" ht="409.6" x14ac:dyDescent="0.3">
      <c r="A52" s="17">
        <v>51</v>
      </c>
      <c r="B52" s="5" t="s">
        <v>41</v>
      </c>
      <c r="C52" s="5" t="s">
        <v>42</v>
      </c>
      <c r="D52" s="6" t="s">
        <v>483</v>
      </c>
      <c r="E52" s="6" t="s">
        <v>593</v>
      </c>
      <c r="F52" s="7" t="s">
        <v>594</v>
      </c>
      <c r="G52" s="5" t="s">
        <v>595</v>
      </c>
      <c r="H52" s="6" t="s">
        <v>8</v>
      </c>
      <c r="I52" s="6" t="s">
        <v>40</v>
      </c>
    </row>
    <row r="53" spans="1:9" ht="115.2" x14ac:dyDescent="0.3">
      <c r="A53" s="6">
        <v>52</v>
      </c>
      <c r="B53" s="5" t="s">
        <v>41</v>
      </c>
      <c r="C53" s="5" t="s">
        <v>42</v>
      </c>
      <c r="D53" s="12" t="s">
        <v>232</v>
      </c>
      <c r="E53" s="13" t="s">
        <v>233</v>
      </c>
      <c r="F53" s="5" t="s">
        <v>234</v>
      </c>
      <c r="G53" s="5" t="s">
        <v>1113</v>
      </c>
      <c r="H53" s="6" t="s">
        <v>40</v>
      </c>
      <c r="I53" s="6" t="s">
        <v>40</v>
      </c>
    </row>
    <row r="54" spans="1:9" ht="43.2" x14ac:dyDescent="0.3">
      <c r="A54" s="17">
        <v>53</v>
      </c>
      <c r="B54" s="5" t="s">
        <v>41</v>
      </c>
      <c r="C54" s="5" t="s">
        <v>42</v>
      </c>
      <c r="D54" s="12" t="s">
        <v>232</v>
      </c>
      <c r="E54" s="13" t="s">
        <v>235</v>
      </c>
      <c r="F54" s="7" t="s">
        <v>236</v>
      </c>
      <c r="G54" s="5" t="s">
        <v>1124</v>
      </c>
      <c r="H54" s="6" t="s">
        <v>40</v>
      </c>
      <c r="I54" s="6" t="s">
        <v>40</v>
      </c>
    </row>
    <row r="55" spans="1:9" ht="100.8" x14ac:dyDescent="0.3">
      <c r="A55" s="17">
        <v>54</v>
      </c>
      <c r="B55" s="5" t="s">
        <v>41</v>
      </c>
      <c r="C55" s="5" t="s">
        <v>42</v>
      </c>
      <c r="D55" s="12" t="s">
        <v>232</v>
      </c>
      <c r="E55" s="13" t="s">
        <v>237</v>
      </c>
      <c r="F55" s="7" t="s">
        <v>238</v>
      </c>
      <c r="G55" s="5" t="s">
        <v>1124</v>
      </c>
      <c r="H55" s="6" t="s">
        <v>40</v>
      </c>
      <c r="I55" s="6" t="s">
        <v>40</v>
      </c>
    </row>
    <row r="56" spans="1:9" ht="403.2" x14ac:dyDescent="0.3">
      <c r="A56" s="6">
        <v>55</v>
      </c>
      <c r="B56" s="5" t="s">
        <v>41</v>
      </c>
      <c r="C56" s="5" t="s">
        <v>42</v>
      </c>
      <c r="D56" s="12" t="s">
        <v>232</v>
      </c>
      <c r="E56" s="13" t="s">
        <v>239</v>
      </c>
      <c r="F56" s="7" t="s">
        <v>240</v>
      </c>
      <c r="G56" s="5" t="s">
        <v>1124</v>
      </c>
      <c r="H56" s="6" t="s">
        <v>40</v>
      </c>
      <c r="I56" s="6" t="s">
        <v>40</v>
      </c>
    </row>
    <row r="57" spans="1:9" ht="273.60000000000002" x14ac:dyDescent="0.3">
      <c r="A57" s="17">
        <v>56</v>
      </c>
      <c r="B57" s="5" t="s">
        <v>41</v>
      </c>
      <c r="C57" s="5" t="s">
        <v>42</v>
      </c>
      <c r="D57" s="12" t="s">
        <v>232</v>
      </c>
      <c r="E57" s="13">
        <v>3.3</v>
      </c>
      <c r="F57" s="7" t="s">
        <v>241</v>
      </c>
      <c r="G57" s="5" t="s">
        <v>330</v>
      </c>
      <c r="H57" s="6" t="s">
        <v>7</v>
      </c>
      <c r="I57" s="6" t="s">
        <v>40</v>
      </c>
    </row>
    <row r="58" spans="1:9" ht="409.6" x14ac:dyDescent="0.3">
      <c r="A58" s="17">
        <v>57</v>
      </c>
      <c r="B58" s="5" t="s">
        <v>41</v>
      </c>
      <c r="C58" s="5" t="s">
        <v>42</v>
      </c>
      <c r="D58" s="12" t="s">
        <v>232</v>
      </c>
      <c r="E58" s="13">
        <v>3.4</v>
      </c>
      <c r="F58" s="7" t="s">
        <v>242</v>
      </c>
      <c r="G58" s="5" t="s">
        <v>243</v>
      </c>
      <c r="H58" s="6" t="s">
        <v>8</v>
      </c>
      <c r="I58" s="6" t="s">
        <v>40</v>
      </c>
    </row>
    <row r="59" spans="1:9" ht="316.8" x14ac:dyDescent="0.3">
      <c r="A59" s="6">
        <v>58</v>
      </c>
      <c r="B59" s="5" t="s">
        <v>41</v>
      </c>
      <c r="C59" s="5" t="s">
        <v>42</v>
      </c>
      <c r="D59" s="12" t="s">
        <v>232</v>
      </c>
      <c r="E59" s="14">
        <v>3.6</v>
      </c>
      <c r="F59" s="7" t="s">
        <v>244</v>
      </c>
      <c r="G59" s="5" t="s">
        <v>1419</v>
      </c>
      <c r="H59" s="6" t="s">
        <v>9</v>
      </c>
      <c r="I59" s="6" t="s">
        <v>40</v>
      </c>
    </row>
    <row r="60" spans="1:9" ht="409.6" x14ac:dyDescent="0.3">
      <c r="A60" s="17">
        <v>59</v>
      </c>
      <c r="B60" s="5" t="s">
        <v>41</v>
      </c>
      <c r="C60" s="5" t="s">
        <v>42</v>
      </c>
      <c r="D60" s="12" t="s">
        <v>232</v>
      </c>
      <c r="E60" s="13">
        <v>3.7</v>
      </c>
      <c r="F60" s="7" t="s">
        <v>246</v>
      </c>
      <c r="G60" s="5" t="s">
        <v>245</v>
      </c>
      <c r="H60" s="6" t="s">
        <v>9</v>
      </c>
      <c r="I60" s="6" t="s">
        <v>40</v>
      </c>
    </row>
    <row r="61" spans="1:9" ht="259.2" x14ac:dyDescent="0.3">
      <c r="A61" s="17">
        <v>60</v>
      </c>
      <c r="B61" s="5" t="s">
        <v>41</v>
      </c>
      <c r="C61" s="5" t="s">
        <v>42</v>
      </c>
      <c r="D61" s="12" t="s">
        <v>232</v>
      </c>
      <c r="E61" s="13">
        <v>3.8</v>
      </c>
      <c r="F61" s="7" t="s">
        <v>247</v>
      </c>
      <c r="G61" s="5" t="s">
        <v>248</v>
      </c>
      <c r="H61" s="6" t="s">
        <v>9</v>
      </c>
      <c r="I61" s="6" t="s">
        <v>40</v>
      </c>
    </row>
    <row r="62" spans="1:9" ht="409.6" x14ac:dyDescent="0.3">
      <c r="A62" s="6">
        <v>61</v>
      </c>
      <c r="B62" s="5" t="s">
        <v>41</v>
      </c>
      <c r="C62" s="5" t="s">
        <v>42</v>
      </c>
      <c r="D62" s="12" t="s">
        <v>232</v>
      </c>
      <c r="E62" s="13">
        <v>3.9</v>
      </c>
      <c r="F62" s="7" t="s">
        <v>249</v>
      </c>
      <c r="G62" s="5" t="s">
        <v>248</v>
      </c>
      <c r="H62" s="6" t="s">
        <v>9</v>
      </c>
      <c r="I62" s="6" t="s">
        <v>40</v>
      </c>
    </row>
    <row r="63" spans="1:9" ht="409.6" x14ac:dyDescent="0.3">
      <c r="A63" s="17">
        <v>62</v>
      </c>
      <c r="B63" s="5" t="s">
        <v>41</v>
      </c>
      <c r="C63" s="5" t="s">
        <v>42</v>
      </c>
      <c r="D63" s="12" t="s">
        <v>232</v>
      </c>
      <c r="E63" s="13" t="s">
        <v>250</v>
      </c>
      <c r="F63" s="7" t="s">
        <v>251</v>
      </c>
      <c r="G63" s="5" t="s">
        <v>252</v>
      </c>
      <c r="H63" s="6" t="s">
        <v>8</v>
      </c>
      <c r="I63" s="6" t="s">
        <v>40</v>
      </c>
    </row>
    <row r="64" spans="1:9" ht="409.6" x14ac:dyDescent="0.3">
      <c r="A64" s="17">
        <v>63</v>
      </c>
      <c r="B64" s="5" t="s">
        <v>41</v>
      </c>
      <c r="C64" s="5" t="s">
        <v>42</v>
      </c>
      <c r="D64" s="12" t="s">
        <v>232</v>
      </c>
      <c r="E64" s="13" t="s">
        <v>253</v>
      </c>
      <c r="F64" s="5" t="s">
        <v>254</v>
      </c>
      <c r="G64" s="5" t="s">
        <v>1478</v>
      </c>
      <c r="H64" s="6" t="s">
        <v>8</v>
      </c>
      <c r="I64" s="6" t="s">
        <v>40</v>
      </c>
    </row>
    <row r="65" spans="1:9" ht="409.6" x14ac:dyDescent="0.3">
      <c r="A65" s="6">
        <v>64</v>
      </c>
      <c r="B65" s="5" t="s">
        <v>41</v>
      </c>
      <c r="C65" s="5" t="s">
        <v>42</v>
      </c>
      <c r="D65" s="12" t="s">
        <v>232</v>
      </c>
      <c r="E65" s="13" t="s">
        <v>255</v>
      </c>
      <c r="F65" s="7" t="s">
        <v>256</v>
      </c>
      <c r="G65" s="5" t="s">
        <v>257</v>
      </c>
      <c r="H65" s="6" t="s">
        <v>8</v>
      </c>
      <c r="I65" s="6" t="s">
        <v>40</v>
      </c>
    </row>
    <row r="66" spans="1:9" ht="259.2" x14ac:dyDescent="0.3">
      <c r="A66" s="17">
        <v>65</v>
      </c>
      <c r="B66" s="5" t="s">
        <v>41</v>
      </c>
      <c r="C66" s="5" t="s">
        <v>42</v>
      </c>
      <c r="D66" s="12" t="s">
        <v>232</v>
      </c>
      <c r="E66" s="13" t="s">
        <v>258</v>
      </c>
      <c r="F66" s="5" t="s">
        <v>259</v>
      </c>
      <c r="G66" s="5" t="s">
        <v>252</v>
      </c>
      <c r="H66" s="6" t="s">
        <v>8</v>
      </c>
      <c r="I66" s="6" t="s">
        <v>40</v>
      </c>
    </row>
    <row r="67" spans="1:9" ht="345.6" x14ac:dyDescent="0.3">
      <c r="A67" s="17">
        <v>66</v>
      </c>
      <c r="B67" s="5" t="s">
        <v>41</v>
      </c>
      <c r="C67" s="5" t="s">
        <v>42</v>
      </c>
      <c r="D67" s="12" t="s">
        <v>232</v>
      </c>
      <c r="E67" s="13" t="s">
        <v>260</v>
      </c>
      <c r="F67" s="5" t="s">
        <v>261</v>
      </c>
      <c r="G67" s="5" t="s">
        <v>262</v>
      </c>
      <c r="H67" s="6" t="s">
        <v>8</v>
      </c>
      <c r="I67" s="6" t="s">
        <v>40</v>
      </c>
    </row>
    <row r="68" spans="1:9" ht="409.6" x14ac:dyDescent="0.3">
      <c r="A68" s="6">
        <v>67</v>
      </c>
      <c r="B68" s="5" t="s">
        <v>41</v>
      </c>
      <c r="C68" s="5" t="s">
        <v>42</v>
      </c>
      <c r="D68" s="12" t="s">
        <v>232</v>
      </c>
      <c r="E68" s="13" t="s">
        <v>263</v>
      </c>
      <c r="F68" s="5" t="s">
        <v>264</v>
      </c>
      <c r="G68" s="5" t="s">
        <v>265</v>
      </c>
      <c r="H68" s="6" t="s">
        <v>8</v>
      </c>
      <c r="I68" s="6" t="s">
        <v>40</v>
      </c>
    </row>
    <row r="69" spans="1:9" ht="409.6" x14ac:dyDescent="0.3">
      <c r="A69" s="17">
        <v>68</v>
      </c>
      <c r="B69" s="5" t="s">
        <v>41</v>
      </c>
      <c r="C69" s="5" t="s">
        <v>42</v>
      </c>
      <c r="D69" s="12" t="s">
        <v>232</v>
      </c>
      <c r="E69" s="13" t="s">
        <v>266</v>
      </c>
      <c r="F69" s="7" t="s">
        <v>267</v>
      </c>
      <c r="G69" s="5" t="s">
        <v>1458</v>
      </c>
      <c r="H69" s="6" t="s">
        <v>8</v>
      </c>
      <c r="I69" s="6" t="s">
        <v>40</v>
      </c>
    </row>
    <row r="70" spans="1:9" ht="409.6" x14ac:dyDescent="0.3">
      <c r="A70" s="17">
        <v>69</v>
      </c>
      <c r="B70" s="5" t="s">
        <v>41</v>
      </c>
      <c r="C70" s="5" t="s">
        <v>42</v>
      </c>
      <c r="D70" s="12" t="s">
        <v>232</v>
      </c>
      <c r="E70" s="13" t="s">
        <v>268</v>
      </c>
      <c r="F70" s="7" t="s">
        <v>269</v>
      </c>
      <c r="G70" s="5" t="s">
        <v>270</v>
      </c>
      <c r="H70" s="6" t="s">
        <v>8</v>
      </c>
      <c r="I70" s="6" t="s">
        <v>40</v>
      </c>
    </row>
    <row r="71" spans="1:9" ht="409.6" x14ac:dyDescent="0.3">
      <c r="A71" s="6">
        <v>70</v>
      </c>
      <c r="B71" s="5" t="s">
        <v>41</v>
      </c>
      <c r="C71" s="5" t="s">
        <v>42</v>
      </c>
      <c r="D71" s="12" t="s">
        <v>232</v>
      </c>
      <c r="E71" s="13" t="s">
        <v>271</v>
      </c>
      <c r="F71" s="7" t="s">
        <v>272</v>
      </c>
      <c r="G71" s="5" t="s">
        <v>273</v>
      </c>
      <c r="H71" s="6" t="s">
        <v>8</v>
      </c>
      <c r="I71" s="6" t="s">
        <v>40</v>
      </c>
    </row>
    <row r="72" spans="1:9" ht="259.2" x14ac:dyDescent="0.3">
      <c r="A72" s="17">
        <v>71</v>
      </c>
      <c r="B72" s="5" t="s">
        <v>41</v>
      </c>
      <c r="C72" s="5" t="s">
        <v>42</v>
      </c>
      <c r="D72" s="12" t="s">
        <v>232</v>
      </c>
      <c r="E72" s="13" t="s">
        <v>274</v>
      </c>
      <c r="F72" s="7" t="s">
        <v>275</v>
      </c>
      <c r="G72" s="5" t="s">
        <v>276</v>
      </c>
      <c r="H72" s="6" t="s">
        <v>8</v>
      </c>
      <c r="I72" s="6" t="s">
        <v>40</v>
      </c>
    </row>
    <row r="73" spans="1:9" ht="409.6" x14ac:dyDescent="0.3">
      <c r="A73" s="17">
        <v>72</v>
      </c>
      <c r="B73" s="5" t="s">
        <v>41</v>
      </c>
      <c r="C73" s="5" t="s">
        <v>42</v>
      </c>
      <c r="D73" s="12" t="s">
        <v>232</v>
      </c>
      <c r="E73" s="13" t="s">
        <v>277</v>
      </c>
      <c r="F73" s="7" t="s">
        <v>278</v>
      </c>
      <c r="G73" s="5" t="s">
        <v>279</v>
      </c>
      <c r="H73" s="6" t="s">
        <v>8</v>
      </c>
      <c r="I73" s="6" t="s">
        <v>40</v>
      </c>
    </row>
    <row r="74" spans="1:9" ht="409.6" x14ac:dyDescent="0.3">
      <c r="A74" s="6">
        <v>73</v>
      </c>
      <c r="B74" s="5" t="s">
        <v>41</v>
      </c>
      <c r="C74" s="5" t="s">
        <v>42</v>
      </c>
      <c r="D74" s="12" t="s">
        <v>232</v>
      </c>
      <c r="E74" s="13" t="s">
        <v>280</v>
      </c>
      <c r="F74" s="7" t="s">
        <v>281</v>
      </c>
      <c r="G74" s="5" t="s">
        <v>282</v>
      </c>
      <c r="H74" s="6" t="s">
        <v>8</v>
      </c>
      <c r="I74" s="6" t="s">
        <v>40</v>
      </c>
    </row>
    <row r="75" spans="1:9" ht="409.6" x14ac:dyDescent="0.3">
      <c r="A75" s="17">
        <v>74</v>
      </c>
      <c r="B75" s="5" t="s">
        <v>41</v>
      </c>
      <c r="C75" s="5" t="s">
        <v>42</v>
      </c>
      <c r="D75" s="12" t="s">
        <v>232</v>
      </c>
      <c r="E75" s="13" t="s">
        <v>283</v>
      </c>
      <c r="F75" s="7" t="s">
        <v>284</v>
      </c>
      <c r="G75" s="5" t="s">
        <v>40</v>
      </c>
      <c r="H75" s="6" t="s">
        <v>40</v>
      </c>
      <c r="I75" s="6" t="s">
        <v>40</v>
      </c>
    </row>
    <row r="76" spans="1:9" ht="331.2" x14ac:dyDescent="0.3">
      <c r="A76" s="17">
        <v>75</v>
      </c>
      <c r="B76" s="5" t="s">
        <v>41</v>
      </c>
      <c r="C76" s="5" t="s">
        <v>42</v>
      </c>
      <c r="D76" s="12" t="s">
        <v>232</v>
      </c>
      <c r="E76" s="13" t="s">
        <v>285</v>
      </c>
      <c r="F76" s="7" t="s">
        <v>286</v>
      </c>
      <c r="G76" s="5" t="s">
        <v>40</v>
      </c>
      <c r="H76" s="6" t="s">
        <v>40</v>
      </c>
      <c r="I76" s="6" t="s">
        <v>40</v>
      </c>
    </row>
    <row r="77" spans="1:9" ht="86.4" x14ac:dyDescent="0.3">
      <c r="A77" s="6">
        <v>76</v>
      </c>
      <c r="B77" s="5" t="s">
        <v>41</v>
      </c>
      <c r="C77" s="5" t="s">
        <v>42</v>
      </c>
      <c r="D77" s="12" t="s">
        <v>232</v>
      </c>
      <c r="E77" s="13" t="s">
        <v>287</v>
      </c>
      <c r="F77" s="7" t="s">
        <v>288</v>
      </c>
      <c r="G77" s="5" t="s">
        <v>40</v>
      </c>
      <c r="H77" s="6" t="s">
        <v>40</v>
      </c>
      <c r="I77" s="6" t="s">
        <v>40</v>
      </c>
    </row>
    <row r="78" spans="1:9" ht="43.2" x14ac:dyDescent="0.3">
      <c r="A78" s="17">
        <v>77</v>
      </c>
      <c r="B78" s="5" t="s">
        <v>41</v>
      </c>
      <c r="C78" s="5" t="s">
        <v>42</v>
      </c>
      <c r="D78" s="10" t="s">
        <v>38</v>
      </c>
      <c r="E78" s="5" t="s">
        <v>10</v>
      </c>
      <c r="F78" s="11" t="s">
        <v>11</v>
      </c>
      <c r="G78" s="5" t="s">
        <v>45</v>
      </c>
      <c r="H78" s="6" t="s">
        <v>8</v>
      </c>
      <c r="I78" s="6" t="s">
        <v>40</v>
      </c>
    </row>
    <row r="79" spans="1:9" ht="158.4" x14ac:dyDescent="0.3">
      <c r="A79" s="17">
        <v>78</v>
      </c>
      <c r="B79" s="5" t="s">
        <v>41</v>
      </c>
      <c r="C79" s="5" t="s">
        <v>42</v>
      </c>
      <c r="D79" s="10" t="s">
        <v>38</v>
      </c>
      <c r="E79" s="5" t="s">
        <v>13</v>
      </c>
      <c r="F79" s="7" t="s">
        <v>14</v>
      </c>
      <c r="G79" s="5" t="s">
        <v>190</v>
      </c>
      <c r="H79" s="6" t="s">
        <v>9</v>
      </c>
      <c r="I79" s="6" t="s">
        <v>40</v>
      </c>
    </row>
    <row r="80" spans="1:9" ht="129.6" x14ac:dyDescent="0.3">
      <c r="A80" s="6">
        <v>79</v>
      </c>
      <c r="B80" s="5" t="s">
        <v>41</v>
      </c>
      <c r="C80" s="5" t="s">
        <v>42</v>
      </c>
      <c r="D80" s="10" t="s">
        <v>38</v>
      </c>
      <c r="E80" s="5" t="s">
        <v>16</v>
      </c>
      <c r="F80" s="8" t="s">
        <v>17</v>
      </c>
      <c r="G80" s="5" t="s">
        <v>191</v>
      </c>
      <c r="H80" s="6" t="s">
        <v>9</v>
      </c>
      <c r="I80" s="6" t="s">
        <v>40</v>
      </c>
    </row>
    <row r="81" spans="1:9" ht="115.2" x14ac:dyDescent="0.3">
      <c r="A81" s="17">
        <v>80</v>
      </c>
      <c r="B81" s="5" t="s">
        <v>41</v>
      </c>
      <c r="C81" s="5" t="s">
        <v>42</v>
      </c>
      <c r="D81" s="10" t="s">
        <v>38</v>
      </c>
      <c r="E81" s="5">
        <v>18</v>
      </c>
      <c r="F81" s="7" t="s">
        <v>19</v>
      </c>
      <c r="G81" s="5" t="s">
        <v>46</v>
      </c>
      <c r="H81" s="6" t="s">
        <v>8</v>
      </c>
      <c r="I81" s="6" t="s">
        <v>40</v>
      </c>
    </row>
    <row r="82" spans="1:9" ht="100.8" x14ac:dyDescent="0.3">
      <c r="A82" s="17">
        <v>81</v>
      </c>
      <c r="B82" s="5" t="s">
        <v>41</v>
      </c>
      <c r="C82" s="5" t="s">
        <v>42</v>
      </c>
      <c r="D82" s="10" t="s">
        <v>38</v>
      </c>
      <c r="E82" s="5">
        <v>21</v>
      </c>
      <c r="F82" s="7" t="s">
        <v>21</v>
      </c>
      <c r="G82" s="5" t="s">
        <v>193</v>
      </c>
      <c r="H82" s="6" t="s">
        <v>8</v>
      </c>
      <c r="I82" s="6" t="s">
        <v>40</v>
      </c>
    </row>
    <row r="83" spans="1:9" ht="100.8" x14ac:dyDescent="0.3">
      <c r="A83" s="6">
        <v>82</v>
      </c>
      <c r="B83" s="5" t="s">
        <v>41</v>
      </c>
      <c r="C83" s="5" t="s">
        <v>42</v>
      </c>
      <c r="D83" s="10" t="s">
        <v>38</v>
      </c>
      <c r="E83" s="5">
        <v>22</v>
      </c>
      <c r="F83" s="7" t="s">
        <v>23</v>
      </c>
      <c r="G83" s="5" t="s">
        <v>192</v>
      </c>
      <c r="H83" s="6" t="s">
        <v>8</v>
      </c>
      <c r="I83" s="6" t="s">
        <v>40</v>
      </c>
    </row>
    <row r="84" spans="1:9" ht="43.2" x14ac:dyDescent="0.3">
      <c r="A84" s="17">
        <v>83</v>
      </c>
      <c r="B84" s="5" t="s">
        <v>41</v>
      </c>
      <c r="C84" s="5" t="s">
        <v>42</v>
      </c>
      <c r="D84" s="10" t="s">
        <v>38</v>
      </c>
      <c r="E84" s="5">
        <v>23</v>
      </c>
      <c r="F84" s="7" t="s">
        <v>25</v>
      </c>
      <c r="G84" s="5" t="s">
        <v>47</v>
      </c>
      <c r="H84" s="6" t="s">
        <v>9</v>
      </c>
      <c r="I84" s="6" t="s">
        <v>40</v>
      </c>
    </row>
    <row r="85" spans="1:9" ht="43.2" x14ac:dyDescent="0.3">
      <c r="A85" s="17">
        <v>84</v>
      </c>
      <c r="B85" s="5" t="s">
        <v>41</v>
      </c>
      <c r="C85" s="5" t="s">
        <v>42</v>
      </c>
      <c r="D85" s="10" t="s">
        <v>38</v>
      </c>
      <c r="E85" s="5">
        <v>24</v>
      </c>
      <c r="F85" s="7" t="s">
        <v>27</v>
      </c>
      <c r="G85" s="5" t="s">
        <v>48</v>
      </c>
      <c r="H85" s="6" t="s">
        <v>9</v>
      </c>
      <c r="I85" s="6" t="s">
        <v>40</v>
      </c>
    </row>
    <row r="86" spans="1:9" ht="86.4" x14ac:dyDescent="0.3">
      <c r="A86" s="6">
        <v>85</v>
      </c>
      <c r="B86" s="5" t="s">
        <v>41</v>
      </c>
      <c r="C86" s="5" t="s">
        <v>42</v>
      </c>
      <c r="D86" s="10" t="s">
        <v>38</v>
      </c>
      <c r="E86" s="5" t="s">
        <v>28</v>
      </c>
      <c r="F86" s="7" t="s">
        <v>29</v>
      </c>
      <c r="G86" s="5" t="s">
        <v>49</v>
      </c>
      <c r="H86" s="6" t="s">
        <v>8</v>
      </c>
      <c r="I86" s="6" t="s">
        <v>40</v>
      </c>
    </row>
    <row r="87" spans="1:9" ht="57.6" x14ac:dyDescent="0.3">
      <c r="A87" s="17">
        <v>86</v>
      </c>
      <c r="B87" s="5" t="s">
        <v>41</v>
      </c>
      <c r="C87" s="5" t="s">
        <v>42</v>
      </c>
      <c r="D87" s="10" t="s">
        <v>38</v>
      </c>
      <c r="E87" s="5" t="s">
        <v>31</v>
      </c>
      <c r="F87" s="7" t="s">
        <v>32</v>
      </c>
      <c r="G87" s="5" t="s">
        <v>50</v>
      </c>
      <c r="H87" s="6" t="s">
        <v>40</v>
      </c>
      <c r="I87" s="6" t="s">
        <v>40</v>
      </c>
    </row>
    <row r="88" spans="1:9" ht="43.2" x14ac:dyDescent="0.3">
      <c r="A88" s="17">
        <v>87</v>
      </c>
      <c r="B88" s="5" t="s">
        <v>41</v>
      </c>
      <c r="C88" s="5" t="s">
        <v>42</v>
      </c>
      <c r="D88" s="10" t="s">
        <v>38</v>
      </c>
      <c r="E88" s="5" t="s">
        <v>34</v>
      </c>
      <c r="F88" s="7" t="s">
        <v>35</v>
      </c>
      <c r="G88" s="5" t="s">
        <v>51</v>
      </c>
      <c r="H88" s="6" t="s">
        <v>9</v>
      </c>
      <c r="I88" s="6" t="s">
        <v>40</v>
      </c>
    </row>
    <row r="89" spans="1:9" ht="43.2" x14ac:dyDescent="0.3">
      <c r="A89" s="6">
        <v>88</v>
      </c>
      <c r="B89" s="5" t="s">
        <v>41</v>
      </c>
      <c r="C89" s="5" t="s">
        <v>42</v>
      </c>
      <c r="D89" s="10" t="s">
        <v>38</v>
      </c>
      <c r="E89" s="5" t="s">
        <v>36</v>
      </c>
      <c r="F89" s="5" t="s">
        <v>37</v>
      </c>
      <c r="G89" s="5" t="s">
        <v>52</v>
      </c>
      <c r="H89" s="6" t="s">
        <v>9</v>
      </c>
      <c r="I89" s="6" t="s">
        <v>40</v>
      </c>
    </row>
    <row r="90" spans="1:9" ht="259.2" x14ac:dyDescent="0.3">
      <c r="A90" s="17">
        <v>89</v>
      </c>
      <c r="B90" s="5" t="s">
        <v>43</v>
      </c>
      <c r="C90" s="5" t="s">
        <v>44</v>
      </c>
      <c r="D90" s="6" t="s">
        <v>483</v>
      </c>
      <c r="E90" s="5" t="s">
        <v>40</v>
      </c>
      <c r="F90" s="5" t="s">
        <v>999</v>
      </c>
      <c r="G90" s="5" t="s">
        <v>1100</v>
      </c>
      <c r="H90" s="6" t="s">
        <v>40</v>
      </c>
      <c r="I90" s="6" t="s">
        <v>40</v>
      </c>
    </row>
    <row r="91" spans="1:9" ht="216" x14ac:dyDescent="0.3">
      <c r="A91" s="17">
        <v>90</v>
      </c>
      <c r="B91" s="5" t="s">
        <v>43</v>
      </c>
      <c r="C91" s="5" t="s">
        <v>44</v>
      </c>
      <c r="D91" s="6" t="s">
        <v>483</v>
      </c>
      <c r="E91" s="5" t="s">
        <v>40</v>
      </c>
      <c r="F91" s="7" t="s">
        <v>1000</v>
      </c>
      <c r="G91" s="9" t="s">
        <v>1010</v>
      </c>
      <c r="H91" s="6" t="s">
        <v>40</v>
      </c>
      <c r="I91" s="6" t="s">
        <v>40</v>
      </c>
    </row>
    <row r="92" spans="1:9" ht="273.60000000000002" x14ac:dyDescent="0.3">
      <c r="A92" s="6">
        <v>91</v>
      </c>
      <c r="B92" s="5" t="s">
        <v>43</v>
      </c>
      <c r="C92" s="5" t="s">
        <v>44</v>
      </c>
      <c r="D92" s="6" t="s">
        <v>483</v>
      </c>
      <c r="E92" s="5" t="s">
        <v>40</v>
      </c>
      <c r="F92" s="5" t="s">
        <v>1001</v>
      </c>
      <c r="G92" s="5" t="s">
        <v>1011</v>
      </c>
      <c r="H92" s="6" t="s">
        <v>40</v>
      </c>
      <c r="I92" s="6" t="s">
        <v>40</v>
      </c>
    </row>
    <row r="93" spans="1:9" ht="216" x14ac:dyDescent="0.3">
      <c r="A93" s="17">
        <v>92</v>
      </c>
      <c r="B93" s="5" t="s">
        <v>43</v>
      </c>
      <c r="C93" s="5" t="s">
        <v>44</v>
      </c>
      <c r="D93" s="6" t="s">
        <v>483</v>
      </c>
      <c r="E93" s="5" t="s">
        <v>40</v>
      </c>
      <c r="F93" s="5" t="s">
        <v>1002</v>
      </c>
      <c r="G93" s="5" t="s">
        <v>1012</v>
      </c>
      <c r="H93" s="6" t="s">
        <v>40</v>
      </c>
      <c r="I93" s="6" t="s">
        <v>40</v>
      </c>
    </row>
    <row r="94" spans="1:9" ht="216" x14ac:dyDescent="0.3">
      <c r="A94" s="17">
        <v>93</v>
      </c>
      <c r="B94" s="5" t="s">
        <v>43</v>
      </c>
      <c r="C94" s="5" t="s">
        <v>44</v>
      </c>
      <c r="D94" s="6" t="s">
        <v>483</v>
      </c>
      <c r="E94" s="5" t="s">
        <v>40</v>
      </c>
      <c r="F94" s="5" t="s">
        <v>1003</v>
      </c>
      <c r="G94" s="5" t="s">
        <v>1013</v>
      </c>
      <c r="H94" s="6" t="s">
        <v>40</v>
      </c>
      <c r="I94" s="6" t="s">
        <v>40</v>
      </c>
    </row>
    <row r="95" spans="1:9" ht="316.8" x14ac:dyDescent="0.3">
      <c r="A95" s="6">
        <v>94</v>
      </c>
      <c r="B95" s="5" t="s">
        <v>43</v>
      </c>
      <c r="C95" s="5" t="s">
        <v>44</v>
      </c>
      <c r="D95" s="6" t="s">
        <v>483</v>
      </c>
      <c r="E95" s="5" t="s">
        <v>40</v>
      </c>
      <c r="F95" s="5" t="s">
        <v>1004</v>
      </c>
      <c r="G95" s="5" t="s">
        <v>1014</v>
      </c>
      <c r="H95" s="6" t="s">
        <v>40</v>
      </c>
      <c r="I95" s="6" t="s">
        <v>40</v>
      </c>
    </row>
    <row r="96" spans="1:9" ht="331.2" x14ac:dyDescent="0.3">
      <c r="A96" s="17">
        <v>95</v>
      </c>
      <c r="B96" s="5" t="s">
        <v>43</v>
      </c>
      <c r="C96" s="5" t="s">
        <v>44</v>
      </c>
      <c r="D96" s="6" t="s">
        <v>483</v>
      </c>
      <c r="E96" s="6" t="s">
        <v>484</v>
      </c>
      <c r="F96" s="5" t="s">
        <v>485</v>
      </c>
      <c r="G96" s="5" t="s">
        <v>1114</v>
      </c>
      <c r="H96" s="6" t="s">
        <v>40</v>
      </c>
      <c r="I96" s="6" t="s">
        <v>40</v>
      </c>
    </row>
    <row r="97" spans="1:9" ht="216" x14ac:dyDescent="0.3">
      <c r="A97" s="17">
        <v>96</v>
      </c>
      <c r="B97" s="5" t="s">
        <v>43</v>
      </c>
      <c r="C97" s="5" t="s">
        <v>44</v>
      </c>
      <c r="D97" s="6" t="s">
        <v>483</v>
      </c>
      <c r="E97" s="6" t="s">
        <v>486</v>
      </c>
      <c r="F97" s="7" t="s">
        <v>487</v>
      </c>
      <c r="G97" s="5" t="s">
        <v>596</v>
      </c>
      <c r="H97" s="6" t="s">
        <v>40</v>
      </c>
      <c r="I97" s="6" t="s">
        <v>40</v>
      </c>
    </row>
    <row r="98" spans="1:9" ht="388.8" x14ac:dyDescent="0.3">
      <c r="A98" s="6">
        <v>97</v>
      </c>
      <c r="B98" s="5" t="s">
        <v>43</v>
      </c>
      <c r="C98" s="5" t="s">
        <v>44</v>
      </c>
      <c r="D98" s="6" t="s">
        <v>483</v>
      </c>
      <c r="E98" s="6" t="s">
        <v>489</v>
      </c>
      <c r="F98" s="7" t="s">
        <v>490</v>
      </c>
      <c r="G98" s="5" t="s">
        <v>1151</v>
      </c>
      <c r="H98" s="6" t="s">
        <v>7</v>
      </c>
      <c r="I98" s="6" t="s">
        <v>40</v>
      </c>
    </row>
    <row r="99" spans="1:9" ht="259.2" x14ac:dyDescent="0.3">
      <c r="A99" s="17">
        <v>98</v>
      </c>
      <c r="B99" s="5" t="s">
        <v>43</v>
      </c>
      <c r="C99" s="5" t="s">
        <v>44</v>
      </c>
      <c r="D99" s="6" t="s">
        <v>483</v>
      </c>
      <c r="E99" s="6" t="s">
        <v>491</v>
      </c>
      <c r="F99" s="7" t="s">
        <v>492</v>
      </c>
      <c r="G99" s="5" t="s">
        <v>1161</v>
      </c>
      <c r="H99" s="6" t="s">
        <v>9</v>
      </c>
      <c r="I99" s="6" t="s">
        <v>40</v>
      </c>
    </row>
    <row r="100" spans="1:9" ht="100.8" x14ac:dyDescent="0.3">
      <c r="A100" s="17">
        <v>99</v>
      </c>
      <c r="B100" s="5" t="s">
        <v>43</v>
      </c>
      <c r="C100" s="5" t="s">
        <v>44</v>
      </c>
      <c r="D100" s="6" t="s">
        <v>483</v>
      </c>
      <c r="E100" s="6" t="s">
        <v>493</v>
      </c>
      <c r="F100" s="7" t="s">
        <v>494</v>
      </c>
      <c r="G100" s="5" t="s">
        <v>597</v>
      </c>
      <c r="H100" s="6" t="s">
        <v>7</v>
      </c>
      <c r="I100" s="6" t="s">
        <v>40</v>
      </c>
    </row>
    <row r="101" spans="1:9" ht="86.4" x14ac:dyDescent="0.3">
      <c r="A101" s="6">
        <v>100</v>
      </c>
      <c r="B101" s="5" t="s">
        <v>43</v>
      </c>
      <c r="C101" s="5" t="s">
        <v>44</v>
      </c>
      <c r="D101" s="6" t="s">
        <v>483</v>
      </c>
      <c r="E101" s="6" t="s">
        <v>496</v>
      </c>
      <c r="F101" s="7" t="s">
        <v>497</v>
      </c>
      <c r="G101" s="5" t="s">
        <v>1165</v>
      </c>
      <c r="H101" s="6" t="s">
        <v>7</v>
      </c>
      <c r="I101" s="6" t="s">
        <v>40</v>
      </c>
    </row>
    <row r="102" spans="1:9" ht="244.8" x14ac:dyDescent="0.3">
      <c r="A102" s="17">
        <v>101</v>
      </c>
      <c r="B102" s="5" t="s">
        <v>43</v>
      </c>
      <c r="C102" s="5" t="s">
        <v>44</v>
      </c>
      <c r="D102" s="6" t="s">
        <v>483</v>
      </c>
      <c r="E102" s="6" t="s">
        <v>499</v>
      </c>
      <c r="F102" s="7" t="s">
        <v>500</v>
      </c>
      <c r="G102" s="5" t="s">
        <v>599</v>
      </c>
      <c r="H102" s="6" t="s">
        <v>9</v>
      </c>
      <c r="I102" s="6" t="s">
        <v>40</v>
      </c>
    </row>
    <row r="103" spans="1:9" ht="144" x14ac:dyDescent="0.3">
      <c r="A103" s="17">
        <v>102</v>
      </c>
      <c r="B103" s="5" t="s">
        <v>43</v>
      </c>
      <c r="C103" s="5" t="s">
        <v>44</v>
      </c>
      <c r="D103" s="6" t="s">
        <v>483</v>
      </c>
      <c r="E103" s="6" t="s">
        <v>502</v>
      </c>
      <c r="F103" s="7" t="s">
        <v>503</v>
      </c>
      <c r="G103" s="5" t="s">
        <v>1249</v>
      </c>
      <c r="H103" s="6" t="s">
        <v>9</v>
      </c>
      <c r="I103" s="6" t="s">
        <v>40</v>
      </c>
    </row>
    <row r="104" spans="1:9" ht="216" x14ac:dyDescent="0.3">
      <c r="A104" s="6">
        <v>103</v>
      </c>
      <c r="B104" s="5" t="s">
        <v>43</v>
      </c>
      <c r="C104" s="5" t="s">
        <v>44</v>
      </c>
      <c r="D104" s="6" t="s">
        <v>483</v>
      </c>
      <c r="E104" s="6" t="s">
        <v>505</v>
      </c>
      <c r="F104" s="7" t="s">
        <v>506</v>
      </c>
      <c r="G104" s="5" t="s">
        <v>600</v>
      </c>
      <c r="H104" s="6" t="s">
        <v>8</v>
      </c>
      <c r="I104" s="6" t="s">
        <v>40</v>
      </c>
    </row>
    <row r="105" spans="1:9" ht="409.6" x14ac:dyDescent="0.3">
      <c r="A105" s="17">
        <v>104</v>
      </c>
      <c r="B105" s="5" t="s">
        <v>43</v>
      </c>
      <c r="C105" s="5" t="s">
        <v>44</v>
      </c>
      <c r="D105" s="6" t="s">
        <v>483</v>
      </c>
      <c r="E105" s="6" t="s">
        <v>508</v>
      </c>
      <c r="F105" s="7" t="s">
        <v>509</v>
      </c>
      <c r="G105" s="5" t="s">
        <v>601</v>
      </c>
      <c r="H105" s="6" t="s">
        <v>8</v>
      </c>
      <c r="I105" s="6" t="s">
        <v>40</v>
      </c>
    </row>
    <row r="106" spans="1:9" ht="259.2" x14ac:dyDescent="0.3">
      <c r="A106" s="17">
        <v>105</v>
      </c>
      <c r="B106" s="5" t="s">
        <v>43</v>
      </c>
      <c r="C106" s="5" t="s">
        <v>44</v>
      </c>
      <c r="D106" s="6" t="s">
        <v>483</v>
      </c>
      <c r="E106" s="6" t="s">
        <v>510</v>
      </c>
      <c r="F106" s="7" t="s">
        <v>511</v>
      </c>
      <c r="G106" s="5" t="s">
        <v>1269</v>
      </c>
      <c r="H106" s="6" t="s">
        <v>8</v>
      </c>
      <c r="I106" s="6" t="s">
        <v>40</v>
      </c>
    </row>
    <row r="107" spans="1:9" ht="129.6" x14ac:dyDescent="0.3">
      <c r="A107" s="6">
        <v>106</v>
      </c>
      <c r="B107" s="5" t="s">
        <v>43</v>
      </c>
      <c r="C107" s="5" t="s">
        <v>44</v>
      </c>
      <c r="D107" s="6" t="s">
        <v>483</v>
      </c>
      <c r="E107" s="6" t="s">
        <v>512</v>
      </c>
      <c r="F107" s="7" t="s">
        <v>513</v>
      </c>
      <c r="G107" s="5" t="s">
        <v>1279</v>
      </c>
      <c r="H107" s="6" t="s">
        <v>7</v>
      </c>
      <c r="I107" s="6" t="s">
        <v>40</v>
      </c>
    </row>
    <row r="108" spans="1:9" ht="86.4" x14ac:dyDescent="0.3">
      <c r="A108" s="17">
        <v>107</v>
      </c>
      <c r="B108" s="5" t="s">
        <v>43</v>
      </c>
      <c r="C108" s="5" t="s">
        <v>44</v>
      </c>
      <c r="D108" s="6" t="s">
        <v>483</v>
      </c>
      <c r="E108" s="6" t="s">
        <v>514</v>
      </c>
      <c r="F108" s="7" t="s">
        <v>515</v>
      </c>
      <c r="G108" s="5" t="s">
        <v>1165</v>
      </c>
      <c r="H108" s="6" t="s">
        <v>7</v>
      </c>
      <c r="I108" s="6" t="s">
        <v>40</v>
      </c>
    </row>
    <row r="109" spans="1:9" ht="144" x14ac:dyDescent="0.3">
      <c r="A109" s="17">
        <v>108</v>
      </c>
      <c r="B109" s="5" t="s">
        <v>43</v>
      </c>
      <c r="C109" s="5" t="s">
        <v>44</v>
      </c>
      <c r="D109" s="6" t="s">
        <v>483</v>
      </c>
      <c r="E109" s="6" t="s">
        <v>517</v>
      </c>
      <c r="F109" s="7" t="s">
        <v>518</v>
      </c>
      <c r="G109" s="5" t="s">
        <v>1174</v>
      </c>
      <c r="H109" s="6" t="s">
        <v>7</v>
      </c>
      <c r="I109" s="6" t="s">
        <v>40</v>
      </c>
    </row>
    <row r="110" spans="1:9" ht="172.8" x14ac:dyDescent="0.3">
      <c r="A110" s="6">
        <v>109</v>
      </c>
      <c r="B110" s="5" t="s">
        <v>43</v>
      </c>
      <c r="C110" s="5" t="s">
        <v>44</v>
      </c>
      <c r="D110" s="6" t="s">
        <v>483</v>
      </c>
      <c r="E110" s="6" t="s">
        <v>520</v>
      </c>
      <c r="F110" s="7" t="s">
        <v>521</v>
      </c>
      <c r="G110" s="5" t="s">
        <v>1187</v>
      </c>
      <c r="H110" s="6" t="s">
        <v>8</v>
      </c>
      <c r="I110" s="6" t="s">
        <v>40</v>
      </c>
    </row>
    <row r="111" spans="1:9" ht="129.6" x14ac:dyDescent="0.3">
      <c r="A111" s="17">
        <v>110</v>
      </c>
      <c r="B111" s="5" t="s">
        <v>43</v>
      </c>
      <c r="C111" s="5" t="s">
        <v>44</v>
      </c>
      <c r="D111" s="6" t="s">
        <v>483</v>
      </c>
      <c r="E111" s="6" t="s">
        <v>522</v>
      </c>
      <c r="F111" s="7" t="s">
        <v>523</v>
      </c>
      <c r="G111" s="5" t="s">
        <v>1509</v>
      </c>
      <c r="H111" s="6" t="s">
        <v>7</v>
      </c>
      <c r="I111" s="6" t="s">
        <v>40</v>
      </c>
    </row>
    <row r="112" spans="1:9" ht="115.2" x14ac:dyDescent="0.3">
      <c r="A112" s="17">
        <v>111</v>
      </c>
      <c r="B112" s="5" t="s">
        <v>43</v>
      </c>
      <c r="C112" s="5" t="s">
        <v>44</v>
      </c>
      <c r="D112" s="6" t="s">
        <v>483</v>
      </c>
      <c r="E112" s="6" t="s">
        <v>524</v>
      </c>
      <c r="F112" s="7" t="s">
        <v>525</v>
      </c>
      <c r="G112" s="5" t="s">
        <v>602</v>
      </c>
      <c r="H112" s="6" t="s">
        <v>9</v>
      </c>
      <c r="I112" s="6" t="s">
        <v>40</v>
      </c>
    </row>
    <row r="113" spans="1:9" ht="86.4" x14ac:dyDescent="0.3">
      <c r="A113" s="6">
        <v>112</v>
      </c>
      <c r="B113" s="5" t="s">
        <v>43</v>
      </c>
      <c r="C113" s="5" t="s">
        <v>44</v>
      </c>
      <c r="D113" s="6" t="s">
        <v>483</v>
      </c>
      <c r="E113" s="6" t="s">
        <v>526</v>
      </c>
      <c r="F113" s="7" t="s">
        <v>527</v>
      </c>
      <c r="G113" s="5" t="s">
        <v>1210</v>
      </c>
      <c r="H113" s="6" t="s">
        <v>7</v>
      </c>
      <c r="I113" s="6" t="s">
        <v>40</v>
      </c>
    </row>
    <row r="114" spans="1:9" ht="230.4" x14ac:dyDescent="0.3">
      <c r="A114" s="17">
        <v>113</v>
      </c>
      <c r="B114" s="5" t="s">
        <v>43</v>
      </c>
      <c r="C114" s="5" t="s">
        <v>44</v>
      </c>
      <c r="D114" s="6" t="s">
        <v>483</v>
      </c>
      <c r="E114" s="6" t="s">
        <v>529</v>
      </c>
      <c r="F114" s="7" t="s">
        <v>530</v>
      </c>
      <c r="G114" s="5" t="s">
        <v>603</v>
      </c>
      <c r="H114" s="6" t="s">
        <v>9</v>
      </c>
      <c r="I114" s="6" t="s">
        <v>40</v>
      </c>
    </row>
    <row r="115" spans="1:9" ht="86.4" x14ac:dyDescent="0.3">
      <c r="A115" s="17">
        <v>114</v>
      </c>
      <c r="B115" s="5" t="s">
        <v>43</v>
      </c>
      <c r="C115" s="5" t="s">
        <v>44</v>
      </c>
      <c r="D115" s="6" t="s">
        <v>483</v>
      </c>
      <c r="E115" s="6" t="s">
        <v>531</v>
      </c>
      <c r="F115" s="7" t="s">
        <v>532</v>
      </c>
      <c r="G115" s="5" t="s">
        <v>604</v>
      </c>
      <c r="H115" s="6" t="s">
        <v>8</v>
      </c>
      <c r="I115" s="6" t="s">
        <v>40</v>
      </c>
    </row>
    <row r="116" spans="1:9" ht="100.8" x14ac:dyDescent="0.3">
      <c r="A116" s="6">
        <v>115</v>
      </c>
      <c r="B116" s="5" t="s">
        <v>43</v>
      </c>
      <c r="C116" s="5" t="s">
        <v>44</v>
      </c>
      <c r="D116" s="6" t="s">
        <v>483</v>
      </c>
      <c r="E116" s="6" t="s">
        <v>534</v>
      </c>
      <c r="F116" s="7" t="s">
        <v>535</v>
      </c>
      <c r="G116" s="5" t="s">
        <v>605</v>
      </c>
      <c r="H116" s="6" t="s">
        <v>8</v>
      </c>
      <c r="I116" s="6" t="s">
        <v>40</v>
      </c>
    </row>
    <row r="117" spans="1:9" ht="100.8" x14ac:dyDescent="0.3">
      <c r="A117" s="17">
        <v>116</v>
      </c>
      <c r="B117" s="5" t="s">
        <v>43</v>
      </c>
      <c r="C117" s="5" t="s">
        <v>44</v>
      </c>
      <c r="D117" s="6" t="s">
        <v>483</v>
      </c>
      <c r="E117" s="6" t="s">
        <v>537</v>
      </c>
      <c r="F117" s="7" t="s">
        <v>538</v>
      </c>
      <c r="G117" s="5" t="s">
        <v>1299</v>
      </c>
      <c r="H117" s="6" t="s">
        <v>7</v>
      </c>
      <c r="I117" s="6" t="s">
        <v>40</v>
      </c>
    </row>
    <row r="118" spans="1:9" ht="129.6" x14ac:dyDescent="0.3">
      <c r="A118" s="17">
        <v>117</v>
      </c>
      <c r="B118" s="5" t="s">
        <v>43</v>
      </c>
      <c r="C118" s="5" t="s">
        <v>44</v>
      </c>
      <c r="D118" s="6" t="s">
        <v>483</v>
      </c>
      <c r="E118" s="6" t="s">
        <v>539</v>
      </c>
      <c r="F118" s="7" t="s">
        <v>540</v>
      </c>
      <c r="G118" s="5" t="s">
        <v>606</v>
      </c>
      <c r="H118" s="6" t="s">
        <v>8</v>
      </c>
      <c r="I118" s="6" t="s">
        <v>40</v>
      </c>
    </row>
    <row r="119" spans="1:9" ht="144" x14ac:dyDescent="0.3">
      <c r="A119" s="6">
        <v>118</v>
      </c>
      <c r="B119" s="5" t="s">
        <v>43</v>
      </c>
      <c r="C119" s="5" t="s">
        <v>44</v>
      </c>
      <c r="D119" s="6" t="s">
        <v>483</v>
      </c>
      <c r="E119" s="6" t="s">
        <v>541</v>
      </c>
      <c r="F119" s="7" t="s">
        <v>542</v>
      </c>
      <c r="G119" s="5" t="s">
        <v>1300</v>
      </c>
      <c r="H119" s="6" t="s">
        <v>8</v>
      </c>
      <c r="I119" s="6" t="s">
        <v>40</v>
      </c>
    </row>
    <row r="120" spans="1:9" ht="409.6" x14ac:dyDescent="0.3">
      <c r="A120" s="17">
        <v>119</v>
      </c>
      <c r="B120" s="5" t="s">
        <v>43</v>
      </c>
      <c r="C120" s="5" t="s">
        <v>44</v>
      </c>
      <c r="D120" s="6" t="s">
        <v>483</v>
      </c>
      <c r="E120" s="6" t="s">
        <v>544</v>
      </c>
      <c r="F120" s="7" t="s">
        <v>545</v>
      </c>
      <c r="G120" s="5" t="s">
        <v>1301</v>
      </c>
      <c r="H120" s="6" t="s">
        <v>7</v>
      </c>
      <c r="I120" s="6" t="s">
        <v>40</v>
      </c>
    </row>
    <row r="121" spans="1:9" ht="86.4" x14ac:dyDescent="0.3">
      <c r="A121" s="17">
        <v>120</v>
      </c>
      <c r="B121" s="5" t="s">
        <v>43</v>
      </c>
      <c r="C121" s="5" t="s">
        <v>44</v>
      </c>
      <c r="D121" s="6" t="s">
        <v>483</v>
      </c>
      <c r="E121" s="6" t="s">
        <v>547</v>
      </c>
      <c r="F121" s="7" t="s">
        <v>515</v>
      </c>
      <c r="G121" s="5" t="s">
        <v>598</v>
      </c>
      <c r="H121" s="6" t="s">
        <v>7</v>
      </c>
      <c r="I121" s="6" t="s">
        <v>40</v>
      </c>
    </row>
    <row r="122" spans="1:9" ht="172.8" x14ac:dyDescent="0.3">
      <c r="A122" s="6">
        <v>121</v>
      </c>
      <c r="B122" s="5" t="s">
        <v>43</v>
      </c>
      <c r="C122" s="5" t="s">
        <v>44</v>
      </c>
      <c r="D122" s="6" t="s">
        <v>483</v>
      </c>
      <c r="E122" s="6" t="s">
        <v>549</v>
      </c>
      <c r="F122" s="7" t="s">
        <v>550</v>
      </c>
      <c r="G122" s="5" t="s">
        <v>1222</v>
      </c>
      <c r="H122" s="6" t="s">
        <v>7</v>
      </c>
      <c r="I122" s="6" t="s">
        <v>40</v>
      </c>
    </row>
    <row r="123" spans="1:9" ht="187.2" x14ac:dyDescent="0.3">
      <c r="A123" s="17">
        <v>122</v>
      </c>
      <c r="B123" s="5" t="s">
        <v>43</v>
      </c>
      <c r="C123" s="5" t="s">
        <v>44</v>
      </c>
      <c r="D123" s="6" t="s">
        <v>483</v>
      </c>
      <c r="E123" s="6" t="s">
        <v>552</v>
      </c>
      <c r="F123" s="7" t="s">
        <v>553</v>
      </c>
      <c r="G123" s="5" t="s">
        <v>1345</v>
      </c>
      <c r="H123" s="6" t="s">
        <v>8</v>
      </c>
      <c r="I123" s="6" t="s">
        <v>40</v>
      </c>
    </row>
    <row r="124" spans="1:9" ht="230.4" x14ac:dyDescent="0.3">
      <c r="A124" s="17">
        <v>123</v>
      </c>
      <c r="B124" s="5" t="s">
        <v>43</v>
      </c>
      <c r="C124" s="5" t="s">
        <v>44</v>
      </c>
      <c r="D124" s="6" t="s">
        <v>483</v>
      </c>
      <c r="E124" s="6" t="s">
        <v>554</v>
      </c>
      <c r="F124" s="7" t="s">
        <v>555</v>
      </c>
      <c r="G124" s="5" t="s">
        <v>1346</v>
      </c>
      <c r="H124" s="6" t="s">
        <v>7</v>
      </c>
      <c r="I124" s="6" t="s">
        <v>40</v>
      </c>
    </row>
    <row r="125" spans="1:9" ht="86.4" x14ac:dyDescent="0.3">
      <c r="A125" s="6">
        <v>124</v>
      </c>
      <c r="B125" s="5" t="s">
        <v>43</v>
      </c>
      <c r="C125" s="5" t="s">
        <v>44</v>
      </c>
      <c r="D125" s="6" t="s">
        <v>483</v>
      </c>
      <c r="E125" s="6" t="s">
        <v>557</v>
      </c>
      <c r="F125" s="7" t="s">
        <v>558</v>
      </c>
      <c r="G125" s="5" t="s">
        <v>607</v>
      </c>
      <c r="H125" s="6" t="s">
        <v>9</v>
      </c>
      <c r="I125" s="6" t="s">
        <v>40</v>
      </c>
    </row>
    <row r="126" spans="1:9" ht="86.4" x14ac:dyDescent="0.3">
      <c r="A126" s="17">
        <v>125</v>
      </c>
      <c r="B126" s="5" t="s">
        <v>43</v>
      </c>
      <c r="C126" s="5" t="s">
        <v>44</v>
      </c>
      <c r="D126" s="6" t="s">
        <v>483</v>
      </c>
      <c r="E126" s="6" t="s">
        <v>559</v>
      </c>
      <c r="F126" s="7" t="s">
        <v>560</v>
      </c>
      <c r="G126" s="5" t="s">
        <v>608</v>
      </c>
      <c r="H126" s="6" t="s">
        <v>9</v>
      </c>
      <c r="I126" s="6" t="s">
        <v>40</v>
      </c>
    </row>
    <row r="127" spans="1:9" ht="409.6" x14ac:dyDescent="0.3">
      <c r="A127" s="17">
        <v>126</v>
      </c>
      <c r="B127" s="5" t="s">
        <v>43</v>
      </c>
      <c r="C127" s="5" t="s">
        <v>44</v>
      </c>
      <c r="D127" s="6" t="s">
        <v>483</v>
      </c>
      <c r="E127" s="6" t="s">
        <v>562</v>
      </c>
      <c r="F127" s="7" t="s">
        <v>563</v>
      </c>
      <c r="G127" s="5" t="s">
        <v>609</v>
      </c>
      <c r="H127" s="6" t="s">
        <v>9</v>
      </c>
      <c r="I127" s="6" t="s">
        <v>40</v>
      </c>
    </row>
    <row r="128" spans="1:9" ht="345.6" x14ac:dyDescent="0.3">
      <c r="A128" s="6">
        <v>127</v>
      </c>
      <c r="B128" s="5" t="s">
        <v>43</v>
      </c>
      <c r="C128" s="5" t="s">
        <v>44</v>
      </c>
      <c r="D128" s="6" t="s">
        <v>483</v>
      </c>
      <c r="E128" s="6" t="s">
        <v>565</v>
      </c>
      <c r="F128" s="7" t="s">
        <v>566</v>
      </c>
      <c r="G128" s="5" t="s">
        <v>610</v>
      </c>
      <c r="H128" s="6" t="s">
        <v>9</v>
      </c>
      <c r="I128" s="5" t="s">
        <v>611</v>
      </c>
    </row>
    <row r="129" spans="1:9" ht="72" x14ac:dyDescent="0.3">
      <c r="A129" s="17">
        <v>128</v>
      </c>
      <c r="B129" s="5" t="s">
        <v>43</v>
      </c>
      <c r="C129" s="5" t="s">
        <v>44</v>
      </c>
      <c r="D129" s="6" t="s">
        <v>483</v>
      </c>
      <c r="E129" s="6" t="s">
        <v>568</v>
      </c>
      <c r="F129" s="7" t="s">
        <v>569</v>
      </c>
      <c r="G129" s="5" t="s">
        <v>612</v>
      </c>
      <c r="H129" s="6" t="s">
        <v>9</v>
      </c>
      <c r="I129" s="6" t="s">
        <v>40</v>
      </c>
    </row>
    <row r="130" spans="1:9" ht="187.2" x14ac:dyDescent="0.3">
      <c r="A130" s="17">
        <v>129</v>
      </c>
      <c r="B130" s="5" t="s">
        <v>43</v>
      </c>
      <c r="C130" s="5" t="s">
        <v>44</v>
      </c>
      <c r="D130" s="6" t="s">
        <v>483</v>
      </c>
      <c r="E130" s="6" t="s">
        <v>570</v>
      </c>
      <c r="F130" s="7" t="s">
        <v>571</v>
      </c>
      <c r="G130" s="5" t="s">
        <v>613</v>
      </c>
      <c r="H130" s="6" t="s">
        <v>8</v>
      </c>
      <c r="I130" s="6" t="s">
        <v>40</v>
      </c>
    </row>
    <row r="131" spans="1:9" ht="409.6" x14ac:dyDescent="0.3">
      <c r="A131" s="6">
        <v>130</v>
      </c>
      <c r="B131" s="5" t="s">
        <v>43</v>
      </c>
      <c r="C131" s="5" t="s">
        <v>44</v>
      </c>
      <c r="D131" s="6" t="s">
        <v>483</v>
      </c>
      <c r="E131" s="6" t="s">
        <v>572</v>
      </c>
      <c r="F131" s="7" t="s">
        <v>573</v>
      </c>
      <c r="G131" s="5" t="s">
        <v>1372</v>
      </c>
      <c r="H131" s="6" t="s">
        <v>8</v>
      </c>
      <c r="I131" s="6" t="s">
        <v>40</v>
      </c>
    </row>
    <row r="132" spans="1:9" ht="72" x14ac:dyDescent="0.3">
      <c r="A132" s="17">
        <v>131</v>
      </c>
      <c r="B132" s="5" t="s">
        <v>43</v>
      </c>
      <c r="C132" s="5" t="s">
        <v>44</v>
      </c>
      <c r="D132" s="6" t="s">
        <v>483</v>
      </c>
      <c r="E132" s="6" t="s">
        <v>574</v>
      </c>
      <c r="F132" s="7" t="s">
        <v>575</v>
      </c>
      <c r="G132" s="5" t="s">
        <v>614</v>
      </c>
      <c r="H132" s="6" t="s">
        <v>7</v>
      </c>
      <c r="I132" s="6" t="s">
        <v>40</v>
      </c>
    </row>
    <row r="133" spans="1:9" ht="244.8" x14ac:dyDescent="0.3">
      <c r="A133" s="17">
        <v>132</v>
      </c>
      <c r="B133" s="5" t="s">
        <v>43</v>
      </c>
      <c r="C133" s="5" t="s">
        <v>44</v>
      </c>
      <c r="D133" s="6" t="s">
        <v>483</v>
      </c>
      <c r="E133" s="6" t="s">
        <v>576</v>
      </c>
      <c r="F133" s="7" t="s">
        <v>577</v>
      </c>
      <c r="G133" s="5" t="s">
        <v>615</v>
      </c>
      <c r="H133" s="6" t="s">
        <v>8</v>
      </c>
      <c r="I133" s="6" t="s">
        <v>40</v>
      </c>
    </row>
    <row r="134" spans="1:9" ht="86.4" x14ac:dyDescent="0.3">
      <c r="A134" s="6">
        <v>133</v>
      </c>
      <c r="B134" s="5" t="s">
        <v>43</v>
      </c>
      <c r="C134" s="5" t="s">
        <v>44</v>
      </c>
      <c r="D134" s="6" t="s">
        <v>483</v>
      </c>
      <c r="E134" s="6" t="s">
        <v>578</v>
      </c>
      <c r="F134" s="7" t="s">
        <v>579</v>
      </c>
      <c r="G134" s="5" t="s">
        <v>616</v>
      </c>
      <c r="H134" s="6" t="s">
        <v>8</v>
      </c>
      <c r="I134" s="6" t="s">
        <v>40</v>
      </c>
    </row>
    <row r="135" spans="1:9" ht="158.4" x14ac:dyDescent="0.3">
      <c r="A135" s="17">
        <v>134</v>
      </c>
      <c r="B135" s="5" t="s">
        <v>43</v>
      </c>
      <c r="C135" s="5" t="s">
        <v>44</v>
      </c>
      <c r="D135" s="6" t="s">
        <v>483</v>
      </c>
      <c r="E135" s="6" t="s">
        <v>581</v>
      </c>
      <c r="F135" s="7" t="s">
        <v>582</v>
      </c>
      <c r="G135" s="5" t="s">
        <v>617</v>
      </c>
      <c r="H135" s="6" t="s">
        <v>8</v>
      </c>
      <c r="I135" s="6" t="s">
        <v>40</v>
      </c>
    </row>
    <row r="136" spans="1:9" ht="216" x14ac:dyDescent="0.3">
      <c r="A136" s="17">
        <v>135</v>
      </c>
      <c r="B136" s="5" t="s">
        <v>43</v>
      </c>
      <c r="C136" s="5" t="s">
        <v>44</v>
      </c>
      <c r="D136" s="6" t="s">
        <v>483</v>
      </c>
      <c r="E136" s="6" t="s">
        <v>584</v>
      </c>
      <c r="F136" s="7" t="s">
        <v>585</v>
      </c>
      <c r="G136" s="5" t="s">
        <v>1384</v>
      </c>
      <c r="H136" s="6" t="s">
        <v>8</v>
      </c>
      <c r="I136" s="6" t="s">
        <v>40</v>
      </c>
    </row>
    <row r="137" spans="1:9" ht="201.6" x14ac:dyDescent="0.3">
      <c r="A137" s="6">
        <v>136</v>
      </c>
      <c r="B137" s="5" t="s">
        <v>43</v>
      </c>
      <c r="C137" s="5" t="s">
        <v>44</v>
      </c>
      <c r="D137" s="6" t="s">
        <v>483</v>
      </c>
      <c r="E137" s="6" t="s">
        <v>586</v>
      </c>
      <c r="F137" s="7" t="s">
        <v>587</v>
      </c>
      <c r="G137" s="5" t="s">
        <v>1384</v>
      </c>
      <c r="H137" s="6" t="s">
        <v>8</v>
      </c>
      <c r="I137" s="6" t="s">
        <v>40</v>
      </c>
    </row>
    <row r="138" spans="1:9" ht="201.6" x14ac:dyDescent="0.3">
      <c r="A138" s="17">
        <v>137</v>
      </c>
      <c r="B138" s="5" t="s">
        <v>43</v>
      </c>
      <c r="C138" s="5" t="s">
        <v>44</v>
      </c>
      <c r="D138" s="6" t="s">
        <v>483</v>
      </c>
      <c r="E138" s="6" t="s">
        <v>588</v>
      </c>
      <c r="F138" s="7" t="s">
        <v>589</v>
      </c>
      <c r="G138" s="5" t="s">
        <v>1233</v>
      </c>
      <c r="H138" s="6" t="s">
        <v>7</v>
      </c>
      <c r="I138" s="6" t="s">
        <v>40</v>
      </c>
    </row>
    <row r="139" spans="1:9" ht="201.6" x14ac:dyDescent="0.3">
      <c r="A139" s="17">
        <v>138</v>
      </c>
      <c r="B139" s="5" t="s">
        <v>43</v>
      </c>
      <c r="C139" s="5" t="s">
        <v>44</v>
      </c>
      <c r="D139" s="6" t="s">
        <v>483</v>
      </c>
      <c r="E139" s="6" t="s">
        <v>590</v>
      </c>
      <c r="F139" s="7" t="s">
        <v>591</v>
      </c>
      <c r="G139" s="5" t="s">
        <v>1397</v>
      </c>
      <c r="H139" s="6" t="s">
        <v>7</v>
      </c>
      <c r="I139" s="6" t="s">
        <v>40</v>
      </c>
    </row>
    <row r="140" spans="1:9" ht="409.6" x14ac:dyDescent="0.3">
      <c r="A140" s="6">
        <v>139</v>
      </c>
      <c r="B140" s="5" t="s">
        <v>43</v>
      </c>
      <c r="C140" s="5" t="s">
        <v>44</v>
      </c>
      <c r="D140" s="6" t="s">
        <v>483</v>
      </c>
      <c r="E140" s="6" t="s">
        <v>593</v>
      </c>
      <c r="F140" s="7" t="s">
        <v>594</v>
      </c>
      <c r="G140" s="5" t="s">
        <v>618</v>
      </c>
      <c r="H140" s="6" t="s">
        <v>7</v>
      </c>
      <c r="I140" s="6" t="s">
        <v>40</v>
      </c>
    </row>
    <row r="141" spans="1:9" ht="115.2" x14ac:dyDescent="0.3">
      <c r="A141" s="17">
        <v>140</v>
      </c>
      <c r="B141" s="5" t="s">
        <v>43</v>
      </c>
      <c r="C141" s="5" t="s">
        <v>44</v>
      </c>
      <c r="D141" s="12" t="s">
        <v>232</v>
      </c>
      <c r="E141" s="13" t="s">
        <v>233</v>
      </c>
      <c r="F141" s="5" t="s">
        <v>234</v>
      </c>
      <c r="G141" s="5" t="s">
        <v>1115</v>
      </c>
      <c r="H141" s="6" t="s">
        <v>40</v>
      </c>
      <c r="I141" s="6" t="s">
        <v>40</v>
      </c>
    </row>
    <row r="142" spans="1:9" ht="43.2" x14ac:dyDescent="0.3">
      <c r="A142" s="17">
        <v>141</v>
      </c>
      <c r="B142" s="5" t="s">
        <v>43</v>
      </c>
      <c r="C142" s="5" t="s">
        <v>44</v>
      </c>
      <c r="D142" s="12" t="s">
        <v>232</v>
      </c>
      <c r="E142" s="13" t="s">
        <v>235</v>
      </c>
      <c r="F142" s="7" t="s">
        <v>236</v>
      </c>
      <c r="G142" s="5" t="s">
        <v>289</v>
      </c>
      <c r="H142" s="6" t="s">
        <v>40</v>
      </c>
      <c r="I142" s="6" t="s">
        <v>40</v>
      </c>
    </row>
    <row r="143" spans="1:9" ht="100.8" x14ac:dyDescent="0.3">
      <c r="A143" s="6">
        <v>142</v>
      </c>
      <c r="B143" s="5" t="s">
        <v>43</v>
      </c>
      <c r="C143" s="5" t="s">
        <v>44</v>
      </c>
      <c r="D143" s="12" t="s">
        <v>232</v>
      </c>
      <c r="E143" s="13" t="s">
        <v>237</v>
      </c>
      <c r="F143" s="7" t="s">
        <v>238</v>
      </c>
      <c r="G143" s="5" t="s">
        <v>290</v>
      </c>
      <c r="H143" s="6" t="s">
        <v>40</v>
      </c>
      <c r="I143" s="6" t="s">
        <v>40</v>
      </c>
    </row>
    <row r="144" spans="1:9" ht="403.2" x14ac:dyDescent="0.3">
      <c r="A144" s="17">
        <v>143</v>
      </c>
      <c r="B144" s="5" t="s">
        <v>43</v>
      </c>
      <c r="C144" s="5" t="s">
        <v>44</v>
      </c>
      <c r="D144" s="12" t="s">
        <v>232</v>
      </c>
      <c r="E144" s="13" t="s">
        <v>239</v>
      </c>
      <c r="F144" s="7" t="s">
        <v>240</v>
      </c>
      <c r="G144" s="5" t="s">
        <v>291</v>
      </c>
      <c r="H144" s="6" t="s">
        <v>40</v>
      </c>
      <c r="I144" s="6" t="s">
        <v>40</v>
      </c>
    </row>
    <row r="145" spans="1:9" ht="273.60000000000002" x14ac:dyDescent="0.3">
      <c r="A145" s="17">
        <v>144</v>
      </c>
      <c r="B145" s="5" t="s">
        <v>43</v>
      </c>
      <c r="C145" s="5" t="s">
        <v>44</v>
      </c>
      <c r="D145" s="12" t="s">
        <v>232</v>
      </c>
      <c r="E145" s="13">
        <v>3.3</v>
      </c>
      <c r="F145" s="7" t="s">
        <v>241</v>
      </c>
      <c r="G145" s="5" t="s">
        <v>292</v>
      </c>
      <c r="H145" s="6" t="s">
        <v>7</v>
      </c>
      <c r="I145" s="6" t="s">
        <v>40</v>
      </c>
    </row>
    <row r="146" spans="1:9" ht="409.6" x14ac:dyDescent="0.3">
      <c r="A146" s="6">
        <v>145</v>
      </c>
      <c r="B146" s="5" t="s">
        <v>43</v>
      </c>
      <c r="C146" s="5" t="s">
        <v>44</v>
      </c>
      <c r="D146" s="12" t="s">
        <v>232</v>
      </c>
      <c r="E146" s="13">
        <v>3.4</v>
      </c>
      <c r="F146" s="7" t="s">
        <v>242</v>
      </c>
      <c r="G146" s="5" t="s">
        <v>1408</v>
      </c>
      <c r="H146" s="6" t="s">
        <v>8</v>
      </c>
      <c r="I146" s="6" t="s">
        <v>40</v>
      </c>
    </row>
    <row r="147" spans="1:9" ht="316.8" x14ac:dyDescent="0.3">
      <c r="A147" s="17">
        <v>146</v>
      </c>
      <c r="B147" s="5" t="s">
        <v>43</v>
      </c>
      <c r="C147" s="5" t="s">
        <v>44</v>
      </c>
      <c r="D147" s="12" t="s">
        <v>232</v>
      </c>
      <c r="E147" s="14">
        <v>3.6</v>
      </c>
      <c r="F147" s="7" t="s">
        <v>244</v>
      </c>
      <c r="G147" s="5" t="s">
        <v>293</v>
      </c>
      <c r="H147" s="6" t="s">
        <v>9</v>
      </c>
      <c r="I147" s="6" t="s">
        <v>40</v>
      </c>
    </row>
    <row r="148" spans="1:9" ht="409.6" x14ac:dyDescent="0.3">
      <c r="A148" s="17">
        <v>147</v>
      </c>
      <c r="B148" s="5" t="s">
        <v>43</v>
      </c>
      <c r="C148" s="5" t="s">
        <v>44</v>
      </c>
      <c r="D148" s="12" t="s">
        <v>232</v>
      </c>
      <c r="E148" s="13">
        <v>3.7</v>
      </c>
      <c r="F148" s="7" t="s">
        <v>246</v>
      </c>
      <c r="G148" s="5" t="s">
        <v>1424</v>
      </c>
      <c r="H148" s="6" t="s">
        <v>9</v>
      </c>
      <c r="I148" s="6" t="s">
        <v>40</v>
      </c>
    </row>
    <row r="149" spans="1:9" ht="259.2" x14ac:dyDescent="0.3">
      <c r="A149" s="6">
        <v>148</v>
      </c>
      <c r="B149" s="5" t="s">
        <v>43</v>
      </c>
      <c r="C149" s="5" t="s">
        <v>44</v>
      </c>
      <c r="D149" s="12" t="s">
        <v>232</v>
      </c>
      <c r="E149" s="13">
        <v>3.8</v>
      </c>
      <c r="F149" s="7" t="s">
        <v>247</v>
      </c>
      <c r="G149" s="5" t="s">
        <v>294</v>
      </c>
      <c r="H149" s="6" t="s">
        <v>8</v>
      </c>
      <c r="I149" s="6" t="s">
        <v>40</v>
      </c>
    </row>
    <row r="150" spans="1:9" ht="409.6" x14ac:dyDescent="0.3">
      <c r="A150" s="17">
        <v>149</v>
      </c>
      <c r="B150" s="5" t="s">
        <v>43</v>
      </c>
      <c r="C150" s="5" t="s">
        <v>44</v>
      </c>
      <c r="D150" s="12" t="s">
        <v>232</v>
      </c>
      <c r="E150" s="13">
        <v>3.9</v>
      </c>
      <c r="F150" s="7" t="s">
        <v>249</v>
      </c>
      <c r="G150" s="5" t="s">
        <v>295</v>
      </c>
      <c r="H150" s="6" t="s">
        <v>9</v>
      </c>
      <c r="I150" s="6" t="s">
        <v>40</v>
      </c>
    </row>
    <row r="151" spans="1:9" ht="409.6" x14ac:dyDescent="0.3">
      <c r="A151" s="17">
        <v>150</v>
      </c>
      <c r="B151" s="5" t="s">
        <v>43</v>
      </c>
      <c r="C151" s="5" t="s">
        <v>44</v>
      </c>
      <c r="D151" s="12" t="s">
        <v>232</v>
      </c>
      <c r="E151" s="13" t="s">
        <v>250</v>
      </c>
      <c r="F151" s="7" t="s">
        <v>251</v>
      </c>
      <c r="G151" s="5" t="s">
        <v>296</v>
      </c>
      <c r="H151" s="6" t="s">
        <v>8</v>
      </c>
      <c r="I151" s="6" t="s">
        <v>40</v>
      </c>
    </row>
    <row r="152" spans="1:9" ht="409.6" x14ac:dyDescent="0.3">
      <c r="A152" s="6">
        <v>151</v>
      </c>
      <c r="B152" s="5" t="s">
        <v>43</v>
      </c>
      <c r="C152" s="5" t="s">
        <v>44</v>
      </c>
      <c r="D152" s="12" t="s">
        <v>232</v>
      </c>
      <c r="E152" s="13" t="s">
        <v>253</v>
      </c>
      <c r="F152" s="5" t="s">
        <v>254</v>
      </c>
      <c r="G152" s="5" t="s">
        <v>297</v>
      </c>
      <c r="H152" s="6" t="s">
        <v>8</v>
      </c>
      <c r="I152" s="6" t="s">
        <v>40</v>
      </c>
    </row>
    <row r="153" spans="1:9" ht="409.6" x14ac:dyDescent="0.3">
      <c r="A153" s="17">
        <v>152</v>
      </c>
      <c r="B153" s="5" t="s">
        <v>43</v>
      </c>
      <c r="C153" s="5" t="s">
        <v>44</v>
      </c>
      <c r="D153" s="12" t="s">
        <v>232</v>
      </c>
      <c r="E153" s="13" t="s">
        <v>255</v>
      </c>
      <c r="F153" s="7" t="s">
        <v>256</v>
      </c>
      <c r="G153" s="5" t="s">
        <v>298</v>
      </c>
      <c r="H153" s="6" t="s">
        <v>9</v>
      </c>
      <c r="I153" s="6" t="s">
        <v>40</v>
      </c>
    </row>
    <row r="154" spans="1:9" ht="259.2" x14ac:dyDescent="0.3">
      <c r="A154" s="17">
        <v>153</v>
      </c>
      <c r="B154" s="5" t="s">
        <v>43</v>
      </c>
      <c r="C154" s="5" t="s">
        <v>44</v>
      </c>
      <c r="D154" s="12" t="s">
        <v>232</v>
      </c>
      <c r="E154" s="13" t="s">
        <v>258</v>
      </c>
      <c r="F154" s="5" t="s">
        <v>259</v>
      </c>
      <c r="G154" s="5" t="s">
        <v>299</v>
      </c>
      <c r="H154" s="6" t="s">
        <v>8</v>
      </c>
      <c r="I154" s="6" t="s">
        <v>40</v>
      </c>
    </row>
    <row r="155" spans="1:9" ht="345.6" x14ac:dyDescent="0.3">
      <c r="A155" s="6">
        <v>154</v>
      </c>
      <c r="B155" s="5" t="s">
        <v>43</v>
      </c>
      <c r="C155" s="5" t="s">
        <v>44</v>
      </c>
      <c r="D155" s="12" t="s">
        <v>232</v>
      </c>
      <c r="E155" s="13" t="s">
        <v>260</v>
      </c>
      <c r="F155" s="5" t="s">
        <v>261</v>
      </c>
      <c r="G155" s="5" t="s">
        <v>300</v>
      </c>
      <c r="H155" s="6" t="s">
        <v>8</v>
      </c>
      <c r="I155" s="6" t="s">
        <v>40</v>
      </c>
    </row>
    <row r="156" spans="1:9" ht="409.6" x14ac:dyDescent="0.3">
      <c r="A156" s="17">
        <v>155</v>
      </c>
      <c r="B156" s="5" t="s">
        <v>43</v>
      </c>
      <c r="C156" s="5" t="s">
        <v>44</v>
      </c>
      <c r="D156" s="12" t="s">
        <v>232</v>
      </c>
      <c r="E156" s="13" t="s">
        <v>263</v>
      </c>
      <c r="F156" s="5" t="s">
        <v>264</v>
      </c>
      <c r="G156" s="9" t="s">
        <v>997</v>
      </c>
      <c r="H156" s="6" t="s">
        <v>8</v>
      </c>
      <c r="I156" s="6" t="s">
        <v>40</v>
      </c>
    </row>
    <row r="157" spans="1:9" ht="409.6" x14ac:dyDescent="0.3">
      <c r="A157" s="17">
        <v>156</v>
      </c>
      <c r="B157" s="5" t="s">
        <v>43</v>
      </c>
      <c r="C157" s="5" t="s">
        <v>44</v>
      </c>
      <c r="D157" s="12" t="s">
        <v>232</v>
      </c>
      <c r="E157" s="13" t="s">
        <v>266</v>
      </c>
      <c r="F157" s="7" t="s">
        <v>267</v>
      </c>
      <c r="G157" s="5" t="s">
        <v>301</v>
      </c>
      <c r="H157" s="6" t="s">
        <v>8</v>
      </c>
      <c r="I157" s="6" t="s">
        <v>40</v>
      </c>
    </row>
    <row r="158" spans="1:9" ht="409.6" x14ac:dyDescent="0.3">
      <c r="A158" s="6">
        <v>157</v>
      </c>
      <c r="B158" s="5" t="s">
        <v>43</v>
      </c>
      <c r="C158" s="5" t="s">
        <v>44</v>
      </c>
      <c r="D158" s="12" t="s">
        <v>232</v>
      </c>
      <c r="E158" s="13" t="s">
        <v>268</v>
      </c>
      <c r="F158" s="7" t="s">
        <v>269</v>
      </c>
      <c r="G158" s="5" t="s">
        <v>1485</v>
      </c>
      <c r="H158" s="6" t="s">
        <v>8</v>
      </c>
      <c r="I158" s="6" t="s">
        <v>40</v>
      </c>
    </row>
    <row r="159" spans="1:9" ht="409.6" x14ac:dyDescent="0.3">
      <c r="A159" s="17">
        <v>158</v>
      </c>
      <c r="B159" s="5" t="s">
        <v>43</v>
      </c>
      <c r="C159" s="5" t="s">
        <v>44</v>
      </c>
      <c r="D159" s="12" t="s">
        <v>232</v>
      </c>
      <c r="E159" s="13" t="s">
        <v>271</v>
      </c>
      <c r="F159" s="7" t="s">
        <v>272</v>
      </c>
      <c r="G159" s="5" t="s">
        <v>302</v>
      </c>
      <c r="H159" s="6" t="s">
        <v>8</v>
      </c>
      <c r="I159" s="6" t="s">
        <v>40</v>
      </c>
    </row>
    <row r="160" spans="1:9" ht="259.2" x14ac:dyDescent="0.3">
      <c r="A160" s="17">
        <v>159</v>
      </c>
      <c r="B160" s="5" t="s">
        <v>43</v>
      </c>
      <c r="C160" s="5" t="s">
        <v>44</v>
      </c>
      <c r="D160" s="12" t="s">
        <v>232</v>
      </c>
      <c r="E160" s="13" t="s">
        <v>274</v>
      </c>
      <c r="F160" s="7" t="s">
        <v>275</v>
      </c>
      <c r="G160" s="5" t="s">
        <v>303</v>
      </c>
      <c r="H160" s="6" t="s">
        <v>8</v>
      </c>
      <c r="I160" s="6" t="s">
        <v>40</v>
      </c>
    </row>
    <row r="161" spans="1:9" ht="409.6" x14ac:dyDescent="0.3">
      <c r="A161" s="6">
        <v>160</v>
      </c>
      <c r="B161" s="5" t="s">
        <v>43</v>
      </c>
      <c r="C161" s="5" t="s">
        <v>44</v>
      </c>
      <c r="D161" s="12" t="s">
        <v>232</v>
      </c>
      <c r="E161" s="13" t="s">
        <v>277</v>
      </c>
      <c r="F161" s="7" t="s">
        <v>278</v>
      </c>
      <c r="G161" s="5" t="s">
        <v>304</v>
      </c>
      <c r="H161" s="6" t="s">
        <v>8</v>
      </c>
      <c r="I161" s="6" t="s">
        <v>40</v>
      </c>
    </row>
    <row r="162" spans="1:9" ht="409.6" x14ac:dyDescent="0.3">
      <c r="A162" s="17">
        <v>161</v>
      </c>
      <c r="B162" s="5" t="s">
        <v>43</v>
      </c>
      <c r="C162" s="5" t="s">
        <v>44</v>
      </c>
      <c r="D162" s="12" t="s">
        <v>232</v>
      </c>
      <c r="E162" s="13" t="s">
        <v>280</v>
      </c>
      <c r="F162" s="7" t="s">
        <v>281</v>
      </c>
      <c r="G162" s="5" t="s">
        <v>305</v>
      </c>
      <c r="H162" s="6" t="s">
        <v>8</v>
      </c>
      <c r="I162" s="6" t="s">
        <v>40</v>
      </c>
    </row>
    <row r="163" spans="1:9" ht="409.6" x14ac:dyDescent="0.3">
      <c r="A163" s="17">
        <v>162</v>
      </c>
      <c r="B163" s="5" t="s">
        <v>43</v>
      </c>
      <c r="C163" s="5" t="s">
        <v>44</v>
      </c>
      <c r="D163" s="12" t="s">
        <v>232</v>
      </c>
      <c r="E163" s="13" t="s">
        <v>283</v>
      </c>
      <c r="F163" s="7" t="s">
        <v>284</v>
      </c>
      <c r="G163" s="5" t="s">
        <v>40</v>
      </c>
      <c r="H163" s="6" t="s">
        <v>40</v>
      </c>
      <c r="I163" s="6" t="s">
        <v>40</v>
      </c>
    </row>
    <row r="164" spans="1:9" ht="331.2" x14ac:dyDescent="0.3">
      <c r="A164" s="6">
        <v>163</v>
      </c>
      <c r="B164" s="5" t="s">
        <v>43</v>
      </c>
      <c r="C164" s="5" t="s">
        <v>44</v>
      </c>
      <c r="D164" s="12" t="s">
        <v>232</v>
      </c>
      <c r="E164" s="13" t="s">
        <v>285</v>
      </c>
      <c r="F164" s="7" t="s">
        <v>286</v>
      </c>
      <c r="G164" s="5" t="s">
        <v>40</v>
      </c>
      <c r="H164" s="6" t="s">
        <v>40</v>
      </c>
      <c r="I164" s="6" t="s">
        <v>40</v>
      </c>
    </row>
    <row r="165" spans="1:9" ht="144" x14ac:dyDescent="0.3">
      <c r="A165" s="17">
        <v>164</v>
      </c>
      <c r="B165" s="5" t="s">
        <v>43</v>
      </c>
      <c r="C165" s="5" t="s">
        <v>44</v>
      </c>
      <c r="D165" s="10" t="s">
        <v>38</v>
      </c>
      <c r="E165" s="5" t="s">
        <v>10</v>
      </c>
      <c r="F165" s="11" t="s">
        <v>11</v>
      </c>
      <c r="G165" s="9" t="s">
        <v>194</v>
      </c>
      <c r="H165" s="6" t="s">
        <v>8</v>
      </c>
      <c r="I165" s="6" t="s">
        <v>40</v>
      </c>
    </row>
    <row r="166" spans="1:9" ht="86.4" x14ac:dyDescent="0.3">
      <c r="A166" s="17">
        <v>165</v>
      </c>
      <c r="B166" s="5" t="s">
        <v>43</v>
      </c>
      <c r="C166" s="5" t="s">
        <v>44</v>
      </c>
      <c r="D166" s="12" t="s">
        <v>232</v>
      </c>
      <c r="E166" s="13" t="s">
        <v>287</v>
      </c>
      <c r="F166" s="7" t="s">
        <v>288</v>
      </c>
      <c r="G166" s="5" t="s">
        <v>40</v>
      </c>
      <c r="H166" s="6" t="s">
        <v>40</v>
      </c>
      <c r="I166" s="6" t="s">
        <v>40</v>
      </c>
    </row>
    <row r="167" spans="1:9" ht="86.4" x14ac:dyDescent="0.3">
      <c r="A167" s="6">
        <v>166</v>
      </c>
      <c r="B167" s="5" t="s">
        <v>43</v>
      </c>
      <c r="C167" s="5" t="s">
        <v>44</v>
      </c>
      <c r="D167" s="10" t="s">
        <v>38</v>
      </c>
      <c r="E167" s="5" t="s">
        <v>13</v>
      </c>
      <c r="F167" s="7" t="s">
        <v>14</v>
      </c>
      <c r="G167" s="9" t="s">
        <v>195</v>
      </c>
      <c r="H167" s="6" t="s">
        <v>9</v>
      </c>
      <c r="I167" s="6" t="s">
        <v>40</v>
      </c>
    </row>
    <row r="168" spans="1:9" ht="100.8" x14ac:dyDescent="0.3">
      <c r="A168" s="17">
        <v>167</v>
      </c>
      <c r="B168" s="5" t="s">
        <v>43</v>
      </c>
      <c r="C168" s="5" t="s">
        <v>44</v>
      </c>
      <c r="D168" s="10" t="s">
        <v>38</v>
      </c>
      <c r="E168" s="5" t="s">
        <v>16</v>
      </c>
      <c r="F168" s="8" t="s">
        <v>17</v>
      </c>
      <c r="G168" s="9" t="s">
        <v>197</v>
      </c>
      <c r="H168" s="6" t="s">
        <v>8</v>
      </c>
      <c r="I168" s="6" t="s">
        <v>40</v>
      </c>
    </row>
    <row r="169" spans="1:9" ht="72" x14ac:dyDescent="0.3">
      <c r="A169" s="17">
        <v>168</v>
      </c>
      <c r="B169" s="5" t="s">
        <v>43</v>
      </c>
      <c r="C169" s="5" t="s">
        <v>44</v>
      </c>
      <c r="D169" s="10" t="s">
        <v>38</v>
      </c>
      <c r="E169" s="5">
        <v>18</v>
      </c>
      <c r="F169" s="7" t="s">
        <v>19</v>
      </c>
      <c r="G169" s="9" t="s">
        <v>196</v>
      </c>
      <c r="H169" s="6" t="s">
        <v>8</v>
      </c>
      <c r="I169" s="6" t="s">
        <v>40</v>
      </c>
    </row>
    <row r="170" spans="1:9" ht="100.8" x14ac:dyDescent="0.3">
      <c r="A170" s="6">
        <v>169</v>
      </c>
      <c r="B170" s="5" t="s">
        <v>43</v>
      </c>
      <c r="C170" s="5" t="s">
        <v>44</v>
      </c>
      <c r="D170" s="10" t="s">
        <v>38</v>
      </c>
      <c r="E170" s="5">
        <v>21</v>
      </c>
      <c r="F170" s="7" t="s">
        <v>21</v>
      </c>
      <c r="G170" s="9" t="s">
        <v>198</v>
      </c>
      <c r="H170" s="6" t="s">
        <v>8</v>
      </c>
      <c r="I170" s="6" t="s">
        <v>40</v>
      </c>
    </row>
    <row r="171" spans="1:9" ht="57.6" x14ac:dyDescent="0.3">
      <c r="A171" s="17">
        <v>170</v>
      </c>
      <c r="B171" s="5" t="s">
        <v>43</v>
      </c>
      <c r="C171" s="5" t="s">
        <v>44</v>
      </c>
      <c r="D171" s="10" t="s">
        <v>38</v>
      </c>
      <c r="E171" s="5">
        <v>22</v>
      </c>
      <c r="F171" s="7" t="s">
        <v>23</v>
      </c>
      <c r="G171" s="9" t="s">
        <v>199</v>
      </c>
      <c r="H171" s="6" t="s">
        <v>9</v>
      </c>
      <c r="I171" s="6" t="s">
        <v>40</v>
      </c>
    </row>
    <row r="172" spans="1:9" ht="57.6" x14ac:dyDescent="0.3">
      <c r="A172" s="17">
        <v>171</v>
      </c>
      <c r="B172" s="5" t="s">
        <v>43</v>
      </c>
      <c r="C172" s="5" t="s">
        <v>44</v>
      </c>
      <c r="D172" s="10" t="s">
        <v>38</v>
      </c>
      <c r="E172" s="5">
        <v>23</v>
      </c>
      <c r="F172" s="7" t="s">
        <v>25</v>
      </c>
      <c r="G172" s="9" t="s">
        <v>200</v>
      </c>
      <c r="H172" s="6" t="s">
        <v>9</v>
      </c>
      <c r="I172" s="6" t="s">
        <v>40</v>
      </c>
    </row>
    <row r="173" spans="1:9" ht="86.4" x14ac:dyDescent="0.3">
      <c r="A173" s="6">
        <v>172</v>
      </c>
      <c r="B173" s="5" t="s">
        <v>43</v>
      </c>
      <c r="C173" s="5" t="s">
        <v>44</v>
      </c>
      <c r="D173" s="10" t="s">
        <v>38</v>
      </c>
      <c r="E173" s="5">
        <v>24</v>
      </c>
      <c r="F173" s="7" t="s">
        <v>27</v>
      </c>
      <c r="G173" s="9" t="s">
        <v>201</v>
      </c>
      <c r="H173" s="6" t="s">
        <v>8</v>
      </c>
      <c r="I173" s="6" t="s">
        <v>40</v>
      </c>
    </row>
    <row r="174" spans="1:9" ht="100.8" x14ac:dyDescent="0.3">
      <c r="A174" s="17">
        <v>173</v>
      </c>
      <c r="B174" s="5" t="s">
        <v>43</v>
      </c>
      <c r="C174" s="5" t="s">
        <v>44</v>
      </c>
      <c r="D174" s="10" t="s">
        <v>38</v>
      </c>
      <c r="E174" s="5" t="s">
        <v>28</v>
      </c>
      <c r="F174" s="7" t="s">
        <v>29</v>
      </c>
      <c r="G174" s="9" t="s">
        <v>202</v>
      </c>
      <c r="H174" s="6" t="s">
        <v>9</v>
      </c>
      <c r="I174" s="6" t="s">
        <v>40</v>
      </c>
    </row>
    <row r="175" spans="1:9" ht="129.6" x14ac:dyDescent="0.3">
      <c r="A175" s="17">
        <v>174</v>
      </c>
      <c r="B175" s="5" t="s">
        <v>43</v>
      </c>
      <c r="C175" s="5" t="s">
        <v>44</v>
      </c>
      <c r="D175" s="10" t="s">
        <v>38</v>
      </c>
      <c r="E175" s="5" t="s">
        <v>31</v>
      </c>
      <c r="F175" s="7" t="s">
        <v>32</v>
      </c>
      <c r="G175" s="9" t="s">
        <v>203</v>
      </c>
      <c r="H175" s="6" t="s">
        <v>9</v>
      </c>
      <c r="I175" s="6" t="s">
        <v>40</v>
      </c>
    </row>
    <row r="176" spans="1:9" ht="72" x14ac:dyDescent="0.3">
      <c r="A176" s="6">
        <v>175</v>
      </c>
      <c r="B176" s="5" t="s">
        <v>43</v>
      </c>
      <c r="C176" s="5" t="s">
        <v>44</v>
      </c>
      <c r="D176" s="10" t="s">
        <v>38</v>
      </c>
      <c r="E176" s="5" t="s">
        <v>34</v>
      </c>
      <c r="F176" s="7" t="s">
        <v>35</v>
      </c>
      <c r="G176" s="9" t="s">
        <v>204</v>
      </c>
      <c r="H176" s="6" t="s">
        <v>8</v>
      </c>
      <c r="I176" s="6" t="s">
        <v>40</v>
      </c>
    </row>
    <row r="177" spans="1:9" ht="100.8" x14ac:dyDescent="0.3">
      <c r="A177" s="17">
        <v>176</v>
      </c>
      <c r="B177" s="5" t="s">
        <v>43</v>
      </c>
      <c r="C177" s="5" t="s">
        <v>44</v>
      </c>
      <c r="D177" s="10" t="s">
        <v>38</v>
      </c>
      <c r="E177" s="5" t="s">
        <v>36</v>
      </c>
      <c r="F177" s="5" t="s">
        <v>37</v>
      </c>
      <c r="G177" s="9" t="s">
        <v>53</v>
      </c>
      <c r="H177" s="6" t="s">
        <v>8</v>
      </c>
      <c r="I177" s="6" t="s">
        <v>40</v>
      </c>
    </row>
    <row r="178" spans="1:9" ht="187.2" x14ac:dyDescent="0.3">
      <c r="A178" s="17">
        <v>177</v>
      </c>
      <c r="B178" s="5" t="s">
        <v>54</v>
      </c>
      <c r="C178" s="5" t="s">
        <v>55</v>
      </c>
      <c r="D178" s="6" t="s">
        <v>483</v>
      </c>
      <c r="E178" s="5" t="s">
        <v>40</v>
      </c>
      <c r="F178" s="5" t="s">
        <v>999</v>
      </c>
      <c r="G178" s="5" t="s">
        <v>1101</v>
      </c>
      <c r="H178" s="6" t="s">
        <v>40</v>
      </c>
      <c r="I178" s="6" t="s">
        <v>40</v>
      </c>
    </row>
    <row r="179" spans="1:9" ht="57.6" x14ac:dyDescent="0.3">
      <c r="A179" s="6">
        <v>178</v>
      </c>
      <c r="B179" s="5" t="s">
        <v>54</v>
      </c>
      <c r="C179" s="5" t="s">
        <v>55</v>
      </c>
      <c r="D179" s="6" t="s">
        <v>483</v>
      </c>
      <c r="E179" s="5" t="s">
        <v>40</v>
      </c>
      <c r="F179" s="7" t="s">
        <v>1000</v>
      </c>
      <c r="G179" s="9" t="s">
        <v>1015</v>
      </c>
      <c r="H179" s="6" t="s">
        <v>40</v>
      </c>
      <c r="I179" s="6" t="s">
        <v>40</v>
      </c>
    </row>
    <row r="180" spans="1:9" ht="57.6" x14ac:dyDescent="0.3">
      <c r="A180" s="17">
        <v>179</v>
      </c>
      <c r="B180" s="5" t="s">
        <v>54</v>
      </c>
      <c r="C180" s="5" t="s">
        <v>55</v>
      </c>
      <c r="D180" s="6" t="s">
        <v>483</v>
      </c>
      <c r="E180" s="5" t="s">
        <v>40</v>
      </c>
      <c r="F180" s="5" t="s">
        <v>1001</v>
      </c>
      <c r="G180" s="5" t="s">
        <v>1016</v>
      </c>
      <c r="H180" s="6" t="s">
        <v>40</v>
      </c>
      <c r="I180" s="6" t="s">
        <v>40</v>
      </c>
    </row>
    <row r="181" spans="1:9" ht="144" x14ac:dyDescent="0.3">
      <c r="A181" s="17">
        <v>180</v>
      </c>
      <c r="B181" s="5" t="s">
        <v>54</v>
      </c>
      <c r="C181" s="5" t="s">
        <v>55</v>
      </c>
      <c r="D181" s="6" t="s">
        <v>483</v>
      </c>
      <c r="E181" s="5" t="s">
        <v>40</v>
      </c>
      <c r="F181" s="5" t="s">
        <v>1002</v>
      </c>
      <c r="G181" s="5" t="s">
        <v>1017</v>
      </c>
      <c r="H181" s="6" t="s">
        <v>40</v>
      </c>
      <c r="I181" s="6" t="s">
        <v>40</v>
      </c>
    </row>
    <row r="182" spans="1:9" ht="57.6" x14ac:dyDescent="0.3">
      <c r="A182" s="6">
        <v>181</v>
      </c>
      <c r="B182" s="5" t="s">
        <v>54</v>
      </c>
      <c r="C182" s="5" t="s">
        <v>55</v>
      </c>
      <c r="D182" s="6" t="s">
        <v>483</v>
      </c>
      <c r="E182" s="5" t="s">
        <v>40</v>
      </c>
      <c r="F182" s="5" t="s">
        <v>1003</v>
      </c>
      <c r="G182" s="5" t="s">
        <v>1018</v>
      </c>
      <c r="H182" s="6" t="s">
        <v>40</v>
      </c>
      <c r="I182" s="6" t="s">
        <v>40</v>
      </c>
    </row>
    <row r="183" spans="1:9" ht="57.6" x14ac:dyDescent="0.3">
      <c r="A183" s="17">
        <v>182</v>
      </c>
      <c r="B183" s="5" t="s">
        <v>54</v>
      </c>
      <c r="C183" s="5" t="s">
        <v>55</v>
      </c>
      <c r="D183" s="6" t="s">
        <v>483</v>
      </c>
      <c r="E183" s="5" t="s">
        <v>40</v>
      </c>
      <c r="F183" s="5" t="s">
        <v>1004</v>
      </c>
      <c r="G183" s="5" t="s">
        <v>1019</v>
      </c>
      <c r="H183" s="6" t="s">
        <v>40</v>
      </c>
      <c r="I183" s="6" t="s">
        <v>40</v>
      </c>
    </row>
    <row r="184" spans="1:9" ht="57.6" x14ac:dyDescent="0.3">
      <c r="A184" s="17">
        <v>183</v>
      </c>
      <c r="B184" s="5" t="s">
        <v>54</v>
      </c>
      <c r="C184" s="5" t="s">
        <v>55</v>
      </c>
      <c r="D184" s="6" t="s">
        <v>483</v>
      </c>
      <c r="E184" s="6" t="s">
        <v>484</v>
      </c>
      <c r="F184" s="5" t="s">
        <v>485</v>
      </c>
      <c r="G184" s="5" t="s">
        <v>1116</v>
      </c>
      <c r="H184" s="6" t="s">
        <v>40</v>
      </c>
      <c r="I184" s="6" t="s">
        <v>40</v>
      </c>
    </row>
    <row r="185" spans="1:9" ht="388.8" x14ac:dyDescent="0.3">
      <c r="A185" s="6">
        <v>184</v>
      </c>
      <c r="B185" s="5" t="s">
        <v>54</v>
      </c>
      <c r="C185" s="5" t="s">
        <v>55</v>
      </c>
      <c r="D185" s="6" t="s">
        <v>483</v>
      </c>
      <c r="E185" s="6" t="s">
        <v>486</v>
      </c>
      <c r="F185" s="7" t="s">
        <v>487</v>
      </c>
      <c r="G185" s="5" t="s">
        <v>619</v>
      </c>
      <c r="H185" s="6" t="s">
        <v>40</v>
      </c>
      <c r="I185" s="6" t="s">
        <v>40</v>
      </c>
    </row>
    <row r="186" spans="1:9" ht="244.8" x14ac:dyDescent="0.3">
      <c r="A186" s="17">
        <v>185</v>
      </c>
      <c r="B186" s="5" t="s">
        <v>54</v>
      </c>
      <c r="C186" s="5" t="s">
        <v>55</v>
      </c>
      <c r="D186" s="6" t="s">
        <v>483</v>
      </c>
      <c r="E186" s="6" t="s">
        <v>489</v>
      </c>
      <c r="F186" s="7" t="s">
        <v>490</v>
      </c>
      <c r="G186" s="5" t="s">
        <v>1519</v>
      </c>
      <c r="H186" s="6" t="s">
        <v>8</v>
      </c>
      <c r="I186" s="6" t="s">
        <v>40</v>
      </c>
    </row>
    <row r="187" spans="1:9" ht="360" x14ac:dyDescent="0.3">
      <c r="A187" s="17">
        <v>186</v>
      </c>
      <c r="B187" s="5" t="s">
        <v>54</v>
      </c>
      <c r="C187" s="5" t="s">
        <v>55</v>
      </c>
      <c r="D187" s="6" t="s">
        <v>483</v>
      </c>
      <c r="E187" s="6" t="s">
        <v>491</v>
      </c>
      <c r="F187" s="7" t="s">
        <v>492</v>
      </c>
      <c r="G187" s="5" t="s">
        <v>620</v>
      </c>
      <c r="H187" s="6" t="s">
        <v>9</v>
      </c>
      <c r="I187" s="6" t="s">
        <v>40</v>
      </c>
    </row>
    <row r="188" spans="1:9" ht="360" x14ac:dyDescent="0.3">
      <c r="A188" s="6">
        <v>187</v>
      </c>
      <c r="B188" s="5" t="s">
        <v>54</v>
      </c>
      <c r="C188" s="5" t="s">
        <v>55</v>
      </c>
      <c r="D188" s="6" t="s">
        <v>483</v>
      </c>
      <c r="E188" s="6" t="s">
        <v>493</v>
      </c>
      <c r="F188" s="7" t="s">
        <v>494</v>
      </c>
      <c r="G188" s="5" t="s">
        <v>620</v>
      </c>
      <c r="H188" s="6" t="s">
        <v>9</v>
      </c>
      <c r="I188" s="6" t="s">
        <v>40</v>
      </c>
    </row>
    <row r="189" spans="1:9" ht="86.4" x14ac:dyDescent="0.3">
      <c r="A189" s="17">
        <v>188</v>
      </c>
      <c r="B189" s="5" t="s">
        <v>54</v>
      </c>
      <c r="C189" s="5" t="s">
        <v>55</v>
      </c>
      <c r="D189" s="6" t="s">
        <v>483</v>
      </c>
      <c r="E189" s="6" t="s">
        <v>496</v>
      </c>
      <c r="F189" s="7" t="s">
        <v>497</v>
      </c>
      <c r="G189" s="5" t="s">
        <v>621</v>
      </c>
      <c r="H189" s="6" t="s">
        <v>9</v>
      </c>
      <c r="I189" s="6" t="s">
        <v>40</v>
      </c>
    </row>
    <row r="190" spans="1:9" ht="409.6" x14ac:dyDescent="0.3">
      <c r="A190" s="17">
        <v>189</v>
      </c>
      <c r="B190" s="5" t="s">
        <v>54</v>
      </c>
      <c r="C190" s="5" t="s">
        <v>55</v>
      </c>
      <c r="D190" s="6" t="s">
        <v>483</v>
      </c>
      <c r="E190" s="6" t="s">
        <v>499</v>
      </c>
      <c r="F190" s="7" t="s">
        <v>500</v>
      </c>
      <c r="G190" s="5" t="s">
        <v>622</v>
      </c>
      <c r="H190" s="6" t="s">
        <v>9</v>
      </c>
      <c r="I190" s="6" t="s">
        <v>40</v>
      </c>
    </row>
    <row r="191" spans="1:9" ht="144" x14ac:dyDescent="0.3">
      <c r="A191" s="6">
        <v>190</v>
      </c>
      <c r="B191" s="5" t="s">
        <v>54</v>
      </c>
      <c r="C191" s="5" t="s">
        <v>55</v>
      </c>
      <c r="D191" s="6" t="s">
        <v>483</v>
      </c>
      <c r="E191" s="6" t="s">
        <v>502</v>
      </c>
      <c r="F191" s="7" t="s">
        <v>503</v>
      </c>
      <c r="G191" s="5" t="s">
        <v>1250</v>
      </c>
      <c r="H191" s="6" t="s">
        <v>9</v>
      </c>
      <c r="I191" s="6" t="s">
        <v>40</v>
      </c>
    </row>
    <row r="192" spans="1:9" ht="216" x14ac:dyDescent="0.3">
      <c r="A192" s="17">
        <v>191</v>
      </c>
      <c r="B192" s="5" t="s">
        <v>54</v>
      </c>
      <c r="C192" s="5" t="s">
        <v>55</v>
      </c>
      <c r="D192" s="6" t="s">
        <v>483</v>
      </c>
      <c r="E192" s="6" t="s">
        <v>505</v>
      </c>
      <c r="F192" s="7" t="s">
        <v>506</v>
      </c>
      <c r="G192" s="5" t="s">
        <v>623</v>
      </c>
      <c r="H192" s="6" t="s">
        <v>9</v>
      </c>
      <c r="I192" s="6" t="s">
        <v>40</v>
      </c>
    </row>
    <row r="193" spans="1:9" ht="409.6" x14ac:dyDescent="0.3">
      <c r="A193" s="17">
        <v>192</v>
      </c>
      <c r="B193" s="5" t="s">
        <v>54</v>
      </c>
      <c r="C193" s="5" t="s">
        <v>55</v>
      </c>
      <c r="D193" s="6" t="s">
        <v>483</v>
      </c>
      <c r="E193" s="6" t="s">
        <v>508</v>
      </c>
      <c r="F193" s="7" t="s">
        <v>509</v>
      </c>
      <c r="G193" s="5" t="s">
        <v>1260</v>
      </c>
      <c r="H193" s="6" t="s">
        <v>7</v>
      </c>
      <c r="I193" s="6" t="s">
        <v>40</v>
      </c>
    </row>
    <row r="194" spans="1:9" ht="259.2" x14ac:dyDescent="0.3">
      <c r="A194" s="6">
        <v>193</v>
      </c>
      <c r="B194" s="5" t="s">
        <v>54</v>
      </c>
      <c r="C194" s="5" t="s">
        <v>55</v>
      </c>
      <c r="D194" s="6" t="s">
        <v>483</v>
      </c>
      <c r="E194" s="6" t="s">
        <v>510</v>
      </c>
      <c r="F194" s="7" t="s">
        <v>511</v>
      </c>
      <c r="G194" s="5" t="s">
        <v>624</v>
      </c>
      <c r="H194" s="6" t="s">
        <v>9</v>
      </c>
      <c r="I194" s="6" t="s">
        <v>40</v>
      </c>
    </row>
    <row r="195" spans="1:9" ht="129.6" x14ac:dyDescent="0.3">
      <c r="A195" s="17">
        <v>194</v>
      </c>
      <c r="B195" s="5" t="s">
        <v>54</v>
      </c>
      <c r="C195" s="5" t="s">
        <v>55</v>
      </c>
      <c r="D195" s="6" t="s">
        <v>483</v>
      </c>
      <c r="E195" s="6" t="s">
        <v>512</v>
      </c>
      <c r="F195" s="7" t="s">
        <v>513</v>
      </c>
      <c r="G195" s="5" t="s">
        <v>1278</v>
      </c>
      <c r="H195" s="6" t="s">
        <v>9</v>
      </c>
      <c r="I195" s="6" t="s">
        <v>40</v>
      </c>
    </row>
    <row r="196" spans="1:9" ht="86.4" x14ac:dyDescent="0.3">
      <c r="A196" s="17">
        <v>195</v>
      </c>
      <c r="B196" s="5" t="s">
        <v>54</v>
      </c>
      <c r="C196" s="5" t="s">
        <v>55</v>
      </c>
      <c r="D196" s="6" t="s">
        <v>483</v>
      </c>
      <c r="E196" s="6" t="s">
        <v>514</v>
      </c>
      <c r="F196" s="7" t="s">
        <v>515</v>
      </c>
      <c r="G196" s="5" t="s">
        <v>1291</v>
      </c>
      <c r="H196" s="6" t="s">
        <v>9</v>
      </c>
      <c r="I196" s="6" t="s">
        <v>40</v>
      </c>
    </row>
    <row r="197" spans="1:9" ht="129.6" x14ac:dyDescent="0.3">
      <c r="A197" s="6">
        <v>196</v>
      </c>
      <c r="B197" s="5" t="s">
        <v>54</v>
      </c>
      <c r="C197" s="5" t="s">
        <v>55</v>
      </c>
      <c r="D197" s="6" t="s">
        <v>483</v>
      </c>
      <c r="E197" s="6" t="s">
        <v>517</v>
      </c>
      <c r="F197" s="7" t="s">
        <v>518</v>
      </c>
      <c r="G197" s="5" t="s">
        <v>625</v>
      </c>
      <c r="H197" s="6" t="s">
        <v>8</v>
      </c>
      <c r="I197" s="6" t="s">
        <v>40</v>
      </c>
    </row>
    <row r="198" spans="1:9" ht="57.6" x14ac:dyDescent="0.3">
      <c r="A198" s="17">
        <v>197</v>
      </c>
      <c r="B198" s="5" t="s">
        <v>54</v>
      </c>
      <c r="C198" s="5" t="s">
        <v>55</v>
      </c>
      <c r="D198" s="6" t="s">
        <v>483</v>
      </c>
      <c r="E198" s="6" t="s">
        <v>520</v>
      </c>
      <c r="F198" s="7" t="s">
        <v>521</v>
      </c>
      <c r="G198" s="5" t="s">
        <v>626</v>
      </c>
      <c r="H198" s="6" t="s">
        <v>9</v>
      </c>
      <c r="I198" s="6" t="s">
        <v>40</v>
      </c>
    </row>
    <row r="199" spans="1:9" ht="57.6" x14ac:dyDescent="0.3">
      <c r="A199" s="17">
        <v>198</v>
      </c>
      <c r="B199" s="5" t="s">
        <v>54</v>
      </c>
      <c r="C199" s="5" t="s">
        <v>55</v>
      </c>
      <c r="D199" s="6" t="s">
        <v>483</v>
      </c>
      <c r="E199" s="6" t="s">
        <v>522</v>
      </c>
      <c r="F199" s="7" t="s">
        <v>523</v>
      </c>
      <c r="G199" s="5" t="s">
        <v>626</v>
      </c>
      <c r="H199" s="6" t="s">
        <v>9</v>
      </c>
      <c r="I199" s="6" t="s">
        <v>40</v>
      </c>
    </row>
    <row r="200" spans="1:9" ht="129.6" x14ac:dyDescent="0.3">
      <c r="A200" s="6">
        <v>199</v>
      </c>
      <c r="B200" s="5" t="s">
        <v>54</v>
      </c>
      <c r="C200" s="5" t="s">
        <v>55</v>
      </c>
      <c r="D200" s="6" t="s">
        <v>483</v>
      </c>
      <c r="E200" s="6" t="s">
        <v>524</v>
      </c>
      <c r="F200" s="7" t="s">
        <v>525</v>
      </c>
      <c r="G200" s="5" t="s">
        <v>627</v>
      </c>
      <c r="H200" s="6" t="s">
        <v>9</v>
      </c>
      <c r="I200" s="6" t="s">
        <v>40</v>
      </c>
    </row>
    <row r="201" spans="1:9" ht="57.6" x14ac:dyDescent="0.3">
      <c r="A201" s="17">
        <v>200</v>
      </c>
      <c r="B201" s="5" t="s">
        <v>54</v>
      </c>
      <c r="C201" s="5" t="s">
        <v>55</v>
      </c>
      <c r="D201" s="6" t="s">
        <v>483</v>
      </c>
      <c r="E201" s="6" t="s">
        <v>526</v>
      </c>
      <c r="F201" s="7" t="s">
        <v>527</v>
      </c>
      <c r="G201" s="5" t="s">
        <v>628</v>
      </c>
      <c r="H201" s="6" t="s">
        <v>9</v>
      </c>
      <c r="I201" s="6" t="s">
        <v>40</v>
      </c>
    </row>
    <row r="202" spans="1:9" ht="230.4" x14ac:dyDescent="0.3">
      <c r="A202" s="17">
        <v>201</v>
      </c>
      <c r="B202" s="5" t="s">
        <v>54</v>
      </c>
      <c r="C202" s="5" t="s">
        <v>55</v>
      </c>
      <c r="D202" s="6" t="s">
        <v>483</v>
      </c>
      <c r="E202" s="6" t="s">
        <v>529</v>
      </c>
      <c r="F202" s="7" t="s">
        <v>530</v>
      </c>
      <c r="G202" s="5" t="s">
        <v>629</v>
      </c>
      <c r="H202" s="6" t="s">
        <v>9</v>
      </c>
      <c r="I202" s="6" t="s">
        <v>40</v>
      </c>
    </row>
    <row r="203" spans="1:9" ht="72" x14ac:dyDescent="0.3">
      <c r="A203" s="6">
        <v>202</v>
      </c>
      <c r="B203" s="5" t="s">
        <v>54</v>
      </c>
      <c r="C203" s="5" t="s">
        <v>55</v>
      </c>
      <c r="D203" s="6" t="s">
        <v>483</v>
      </c>
      <c r="E203" s="6" t="s">
        <v>531</v>
      </c>
      <c r="F203" s="7" t="s">
        <v>532</v>
      </c>
      <c r="G203" s="5" t="s">
        <v>626</v>
      </c>
      <c r="H203" s="6" t="s">
        <v>9</v>
      </c>
      <c r="I203" s="6" t="s">
        <v>40</v>
      </c>
    </row>
    <row r="204" spans="1:9" ht="86.4" x14ac:dyDescent="0.3">
      <c r="A204" s="17">
        <v>203</v>
      </c>
      <c r="B204" s="5" t="s">
        <v>54</v>
      </c>
      <c r="C204" s="5" t="s">
        <v>55</v>
      </c>
      <c r="D204" s="6" t="s">
        <v>483</v>
      </c>
      <c r="E204" s="6" t="s">
        <v>534</v>
      </c>
      <c r="F204" s="7" t="s">
        <v>535</v>
      </c>
      <c r="G204" s="5" t="s">
        <v>626</v>
      </c>
      <c r="H204" s="6" t="s">
        <v>9</v>
      </c>
      <c r="I204" s="6" t="s">
        <v>40</v>
      </c>
    </row>
    <row r="205" spans="1:9" ht="57.6" x14ac:dyDescent="0.3">
      <c r="A205" s="17">
        <v>204</v>
      </c>
      <c r="B205" s="5" t="s">
        <v>54</v>
      </c>
      <c r="C205" s="5" t="s">
        <v>55</v>
      </c>
      <c r="D205" s="6" t="s">
        <v>483</v>
      </c>
      <c r="E205" s="6" t="s">
        <v>537</v>
      </c>
      <c r="F205" s="7" t="s">
        <v>538</v>
      </c>
      <c r="G205" s="5" t="s">
        <v>626</v>
      </c>
      <c r="H205" s="6" t="s">
        <v>9</v>
      </c>
      <c r="I205" s="6" t="s">
        <v>40</v>
      </c>
    </row>
    <row r="206" spans="1:9" ht="115.2" x14ac:dyDescent="0.3">
      <c r="A206" s="6">
        <v>205</v>
      </c>
      <c r="B206" s="5" t="s">
        <v>54</v>
      </c>
      <c r="C206" s="5" t="s">
        <v>55</v>
      </c>
      <c r="D206" s="6" t="s">
        <v>483</v>
      </c>
      <c r="E206" s="6" t="s">
        <v>539</v>
      </c>
      <c r="F206" s="7" t="s">
        <v>540</v>
      </c>
      <c r="G206" s="5" t="s">
        <v>626</v>
      </c>
      <c r="H206" s="6" t="s">
        <v>9</v>
      </c>
      <c r="I206" s="6" t="s">
        <v>40</v>
      </c>
    </row>
    <row r="207" spans="1:9" ht="115.2" x14ac:dyDescent="0.3">
      <c r="A207" s="17">
        <v>206</v>
      </c>
      <c r="B207" s="5" t="s">
        <v>54</v>
      </c>
      <c r="C207" s="5" t="s">
        <v>55</v>
      </c>
      <c r="D207" s="6" t="s">
        <v>483</v>
      </c>
      <c r="E207" s="6" t="s">
        <v>541</v>
      </c>
      <c r="F207" s="7" t="s">
        <v>542</v>
      </c>
      <c r="G207" s="5" t="s">
        <v>626</v>
      </c>
      <c r="H207" s="6" t="s">
        <v>9</v>
      </c>
      <c r="I207" s="6" t="s">
        <v>40</v>
      </c>
    </row>
    <row r="208" spans="1:9" ht="409.6" x14ac:dyDescent="0.3">
      <c r="A208" s="17">
        <v>207</v>
      </c>
      <c r="B208" s="5" t="s">
        <v>54</v>
      </c>
      <c r="C208" s="5" t="s">
        <v>55</v>
      </c>
      <c r="D208" s="6" t="s">
        <v>483</v>
      </c>
      <c r="E208" s="6" t="s">
        <v>544</v>
      </c>
      <c r="F208" s="7" t="s">
        <v>545</v>
      </c>
      <c r="G208" s="5" t="s">
        <v>1302</v>
      </c>
      <c r="H208" s="6" t="s">
        <v>7</v>
      </c>
      <c r="I208" s="6" t="s">
        <v>40</v>
      </c>
    </row>
    <row r="209" spans="1:9" ht="86.4" x14ac:dyDescent="0.3">
      <c r="A209" s="6">
        <v>208</v>
      </c>
      <c r="B209" s="5" t="s">
        <v>54</v>
      </c>
      <c r="C209" s="5" t="s">
        <v>55</v>
      </c>
      <c r="D209" s="6" t="s">
        <v>483</v>
      </c>
      <c r="E209" s="6" t="s">
        <v>547</v>
      </c>
      <c r="F209" s="7" t="s">
        <v>515</v>
      </c>
      <c r="G209" s="5" t="s">
        <v>628</v>
      </c>
      <c r="H209" s="6" t="s">
        <v>9</v>
      </c>
      <c r="I209" s="6" t="s">
        <v>40</v>
      </c>
    </row>
    <row r="210" spans="1:9" ht="72" x14ac:dyDescent="0.3">
      <c r="A210" s="17">
        <v>209</v>
      </c>
      <c r="B210" s="5" t="s">
        <v>54</v>
      </c>
      <c r="C210" s="5" t="s">
        <v>55</v>
      </c>
      <c r="D210" s="6" t="s">
        <v>483</v>
      </c>
      <c r="E210" s="6" t="s">
        <v>549</v>
      </c>
      <c r="F210" s="7" t="s">
        <v>550</v>
      </c>
      <c r="G210" s="5" t="s">
        <v>630</v>
      </c>
      <c r="H210" s="6" t="s">
        <v>9</v>
      </c>
      <c r="I210" s="6" t="s">
        <v>40</v>
      </c>
    </row>
    <row r="211" spans="1:9" ht="144" x14ac:dyDescent="0.3">
      <c r="A211" s="17">
        <v>210</v>
      </c>
      <c r="B211" s="5" t="s">
        <v>54</v>
      </c>
      <c r="C211" s="5" t="s">
        <v>55</v>
      </c>
      <c r="D211" s="6" t="s">
        <v>483</v>
      </c>
      <c r="E211" s="6" t="s">
        <v>552</v>
      </c>
      <c r="F211" s="7" t="s">
        <v>553</v>
      </c>
      <c r="G211" s="5" t="s">
        <v>631</v>
      </c>
      <c r="H211" s="6" t="s">
        <v>9</v>
      </c>
      <c r="I211" s="6" t="s">
        <v>40</v>
      </c>
    </row>
    <row r="212" spans="1:9" ht="158.4" x14ac:dyDescent="0.3">
      <c r="A212" s="6">
        <v>211</v>
      </c>
      <c r="B212" s="5" t="s">
        <v>54</v>
      </c>
      <c r="C212" s="5" t="s">
        <v>55</v>
      </c>
      <c r="D212" s="6" t="s">
        <v>483</v>
      </c>
      <c r="E212" s="6" t="s">
        <v>554</v>
      </c>
      <c r="F212" s="7" t="s">
        <v>555</v>
      </c>
      <c r="G212" s="5" t="s">
        <v>630</v>
      </c>
      <c r="H212" s="6" t="s">
        <v>9</v>
      </c>
      <c r="I212" s="6" t="s">
        <v>40</v>
      </c>
    </row>
    <row r="213" spans="1:9" ht="86.4" x14ac:dyDescent="0.3">
      <c r="A213" s="17">
        <v>212</v>
      </c>
      <c r="B213" s="5" t="s">
        <v>54</v>
      </c>
      <c r="C213" s="5" t="s">
        <v>55</v>
      </c>
      <c r="D213" s="6" t="s">
        <v>483</v>
      </c>
      <c r="E213" s="6" t="s">
        <v>557</v>
      </c>
      <c r="F213" s="7" t="s">
        <v>558</v>
      </c>
      <c r="G213" s="5" t="s">
        <v>312</v>
      </c>
      <c r="H213" s="6" t="s">
        <v>9</v>
      </c>
      <c r="I213" s="6" t="s">
        <v>40</v>
      </c>
    </row>
    <row r="214" spans="1:9" ht="57.6" x14ac:dyDescent="0.3">
      <c r="A214" s="17">
        <v>213</v>
      </c>
      <c r="B214" s="5" t="s">
        <v>54</v>
      </c>
      <c r="C214" s="5" t="s">
        <v>55</v>
      </c>
      <c r="D214" s="6" t="s">
        <v>483</v>
      </c>
      <c r="E214" s="6" t="s">
        <v>559</v>
      </c>
      <c r="F214" s="7" t="s">
        <v>560</v>
      </c>
      <c r="G214" s="5" t="s">
        <v>634</v>
      </c>
      <c r="H214" s="6" t="s">
        <v>9</v>
      </c>
      <c r="I214" s="6" t="s">
        <v>40</v>
      </c>
    </row>
    <row r="215" spans="1:9" ht="409.6" x14ac:dyDescent="0.3">
      <c r="A215" s="6">
        <v>214</v>
      </c>
      <c r="B215" s="5" t="s">
        <v>54</v>
      </c>
      <c r="C215" s="5" t="s">
        <v>55</v>
      </c>
      <c r="D215" s="6" t="s">
        <v>483</v>
      </c>
      <c r="E215" s="6" t="s">
        <v>562</v>
      </c>
      <c r="F215" s="7" t="s">
        <v>563</v>
      </c>
      <c r="G215" s="5" t="s">
        <v>634</v>
      </c>
      <c r="H215" s="6" t="s">
        <v>9</v>
      </c>
      <c r="I215" s="6" t="s">
        <v>40</v>
      </c>
    </row>
    <row r="216" spans="1:9" ht="345.6" x14ac:dyDescent="0.3">
      <c r="A216" s="17">
        <v>215</v>
      </c>
      <c r="B216" s="5" t="s">
        <v>54</v>
      </c>
      <c r="C216" s="5" t="s">
        <v>55</v>
      </c>
      <c r="D216" s="6" t="s">
        <v>483</v>
      </c>
      <c r="E216" s="6" t="s">
        <v>565</v>
      </c>
      <c r="F216" s="7" t="s">
        <v>566</v>
      </c>
      <c r="G216" s="5" t="s">
        <v>634</v>
      </c>
      <c r="H216" s="6" t="s">
        <v>9</v>
      </c>
      <c r="I216" s="6" t="s">
        <v>40</v>
      </c>
    </row>
    <row r="217" spans="1:9" ht="72" x14ac:dyDescent="0.3">
      <c r="A217" s="17">
        <v>216</v>
      </c>
      <c r="B217" s="5" t="s">
        <v>54</v>
      </c>
      <c r="C217" s="5" t="s">
        <v>55</v>
      </c>
      <c r="D217" s="6" t="s">
        <v>483</v>
      </c>
      <c r="E217" s="6" t="s">
        <v>568</v>
      </c>
      <c r="F217" s="7" t="s">
        <v>569</v>
      </c>
      <c r="G217" s="5" t="s">
        <v>1360</v>
      </c>
      <c r="H217" s="6" t="s">
        <v>9</v>
      </c>
      <c r="I217" s="6" t="s">
        <v>40</v>
      </c>
    </row>
    <row r="218" spans="1:9" ht="100.8" x14ac:dyDescent="0.3">
      <c r="A218" s="6">
        <v>217</v>
      </c>
      <c r="B218" s="5" t="s">
        <v>54</v>
      </c>
      <c r="C218" s="5" t="s">
        <v>55</v>
      </c>
      <c r="D218" s="6" t="s">
        <v>483</v>
      </c>
      <c r="E218" s="6" t="s">
        <v>570</v>
      </c>
      <c r="F218" s="7" t="s">
        <v>571</v>
      </c>
      <c r="G218" s="5" t="s">
        <v>632</v>
      </c>
      <c r="H218" s="6" t="s">
        <v>9</v>
      </c>
      <c r="I218" s="6" t="s">
        <v>40</v>
      </c>
    </row>
    <row r="219" spans="1:9" ht="409.6" x14ac:dyDescent="0.3">
      <c r="A219" s="17">
        <v>218</v>
      </c>
      <c r="B219" s="5" t="s">
        <v>54</v>
      </c>
      <c r="C219" s="5" t="s">
        <v>55</v>
      </c>
      <c r="D219" s="6" t="s">
        <v>483</v>
      </c>
      <c r="E219" s="6" t="s">
        <v>572</v>
      </c>
      <c r="F219" s="7" t="s">
        <v>573</v>
      </c>
      <c r="G219" s="5" t="s">
        <v>633</v>
      </c>
      <c r="H219" s="6" t="s">
        <v>8</v>
      </c>
      <c r="I219" s="6" t="s">
        <v>40</v>
      </c>
    </row>
    <row r="220" spans="1:9" ht="72" x14ac:dyDescent="0.3">
      <c r="A220" s="17">
        <v>219</v>
      </c>
      <c r="B220" s="5" t="s">
        <v>54</v>
      </c>
      <c r="C220" s="5" t="s">
        <v>55</v>
      </c>
      <c r="D220" s="6" t="s">
        <v>483</v>
      </c>
      <c r="E220" s="6" t="s">
        <v>574</v>
      </c>
      <c r="F220" s="7" t="s">
        <v>575</v>
      </c>
      <c r="G220" s="5" t="s">
        <v>634</v>
      </c>
      <c r="H220" s="6" t="s">
        <v>9</v>
      </c>
      <c r="I220" s="6" t="s">
        <v>40</v>
      </c>
    </row>
    <row r="221" spans="1:9" ht="244.8" x14ac:dyDescent="0.3">
      <c r="A221" s="6">
        <v>220</v>
      </c>
      <c r="B221" s="5" t="s">
        <v>54</v>
      </c>
      <c r="C221" s="5" t="s">
        <v>55</v>
      </c>
      <c r="D221" s="6" t="s">
        <v>483</v>
      </c>
      <c r="E221" s="6" t="s">
        <v>576</v>
      </c>
      <c r="F221" s="7" t="s">
        <v>577</v>
      </c>
      <c r="G221" s="5" t="s">
        <v>635</v>
      </c>
      <c r="H221" s="6" t="s">
        <v>9</v>
      </c>
      <c r="I221" s="6" t="s">
        <v>40</v>
      </c>
    </row>
    <row r="222" spans="1:9" ht="72" x14ac:dyDescent="0.3">
      <c r="A222" s="17">
        <v>221</v>
      </c>
      <c r="B222" s="5" t="s">
        <v>54</v>
      </c>
      <c r="C222" s="5" t="s">
        <v>55</v>
      </c>
      <c r="D222" s="6" t="s">
        <v>483</v>
      </c>
      <c r="E222" s="6" t="s">
        <v>578</v>
      </c>
      <c r="F222" s="7" t="s">
        <v>579</v>
      </c>
      <c r="G222" s="5" t="s">
        <v>636</v>
      </c>
      <c r="H222" s="6" t="s">
        <v>8</v>
      </c>
      <c r="I222" s="6" t="s">
        <v>40</v>
      </c>
    </row>
    <row r="223" spans="1:9" ht="158.4" x14ac:dyDescent="0.3">
      <c r="A223" s="17">
        <v>222</v>
      </c>
      <c r="B223" s="5" t="s">
        <v>54</v>
      </c>
      <c r="C223" s="5" t="s">
        <v>55</v>
      </c>
      <c r="D223" s="6" t="s">
        <v>483</v>
      </c>
      <c r="E223" s="6" t="s">
        <v>581</v>
      </c>
      <c r="F223" s="7" t="s">
        <v>582</v>
      </c>
      <c r="G223" s="5" t="s">
        <v>1385</v>
      </c>
      <c r="H223" s="6" t="s">
        <v>9</v>
      </c>
      <c r="I223" s="6" t="s">
        <v>40</v>
      </c>
    </row>
    <row r="224" spans="1:9" ht="216" x14ac:dyDescent="0.3">
      <c r="A224" s="6">
        <v>223</v>
      </c>
      <c r="B224" s="5" t="s">
        <v>54</v>
      </c>
      <c r="C224" s="5" t="s">
        <v>55</v>
      </c>
      <c r="D224" s="6" t="s">
        <v>483</v>
      </c>
      <c r="E224" s="6" t="s">
        <v>584</v>
      </c>
      <c r="F224" s="7" t="s">
        <v>585</v>
      </c>
      <c r="G224" s="5" t="s">
        <v>1386</v>
      </c>
      <c r="H224" s="6" t="s">
        <v>9</v>
      </c>
      <c r="I224" s="6" t="s">
        <v>40</v>
      </c>
    </row>
    <row r="225" spans="1:9" ht="201.6" x14ac:dyDescent="0.3">
      <c r="A225" s="17">
        <v>224</v>
      </c>
      <c r="B225" s="5" t="s">
        <v>54</v>
      </c>
      <c r="C225" s="5" t="s">
        <v>55</v>
      </c>
      <c r="D225" s="6" t="s">
        <v>483</v>
      </c>
      <c r="E225" s="6" t="s">
        <v>586</v>
      </c>
      <c r="F225" s="7" t="s">
        <v>587</v>
      </c>
      <c r="G225" s="5" t="s">
        <v>637</v>
      </c>
      <c r="H225" s="6" t="s">
        <v>9</v>
      </c>
      <c r="I225" s="6" t="s">
        <v>40</v>
      </c>
    </row>
    <row r="226" spans="1:9" ht="115.2" x14ac:dyDescent="0.3">
      <c r="A226" s="17">
        <v>225</v>
      </c>
      <c r="B226" s="5" t="s">
        <v>54</v>
      </c>
      <c r="C226" s="5" t="s">
        <v>55</v>
      </c>
      <c r="D226" s="6" t="s">
        <v>483</v>
      </c>
      <c r="E226" s="6" t="s">
        <v>588</v>
      </c>
      <c r="F226" s="7" t="s">
        <v>589</v>
      </c>
      <c r="G226" s="5" t="s">
        <v>1234</v>
      </c>
      <c r="H226" s="6" t="s">
        <v>7</v>
      </c>
      <c r="I226" s="6" t="s">
        <v>40</v>
      </c>
    </row>
    <row r="227" spans="1:9" ht="201.6" x14ac:dyDescent="0.3">
      <c r="A227" s="6">
        <v>226</v>
      </c>
      <c r="B227" s="5" t="s">
        <v>54</v>
      </c>
      <c r="C227" s="5" t="s">
        <v>55</v>
      </c>
      <c r="D227" s="6" t="s">
        <v>483</v>
      </c>
      <c r="E227" s="6" t="s">
        <v>590</v>
      </c>
      <c r="F227" s="7" t="s">
        <v>591</v>
      </c>
      <c r="G227" s="5" t="s">
        <v>638</v>
      </c>
      <c r="H227" s="6" t="s">
        <v>7</v>
      </c>
      <c r="I227" s="6" t="s">
        <v>40</v>
      </c>
    </row>
    <row r="228" spans="1:9" ht="409.6" x14ac:dyDescent="0.3">
      <c r="A228" s="17">
        <v>227</v>
      </c>
      <c r="B228" s="5" t="s">
        <v>54</v>
      </c>
      <c r="C228" s="5" t="s">
        <v>55</v>
      </c>
      <c r="D228" s="6" t="s">
        <v>483</v>
      </c>
      <c r="E228" s="6" t="s">
        <v>593</v>
      </c>
      <c r="F228" s="7" t="s">
        <v>594</v>
      </c>
      <c r="G228" s="5" t="s">
        <v>990</v>
      </c>
      <c r="H228" s="6" t="s">
        <v>9</v>
      </c>
      <c r="I228" s="6" t="s">
        <v>40</v>
      </c>
    </row>
    <row r="229" spans="1:9" ht="115.2" x14ac:dyDescent="0.3">
      <c r="A229" s="17">
        <v>228</v>
      </c>
      <c r="B229" s="5" t="s">
        <v>54</v>
      </c>
      <c r="C229" s="5" t="s">
        <v>55</v>
      </c>
      <c r="D229" s="12" t="s">
        <v>232</v>
      </c>
      <c r="E229" s="13" t="s">
        <v>233</v>
      </c>
      <c r="F229" s="5" t="s">
        <v>234</v>
      </c>
      <c r="G229" s="5" t="s">
        <v>1117</v>
      </c>
      <c r="H229" s="6" t="s">
        <v>40</v>
      </c>
      <c r="I229" s="6" t="s">
        <v>40</v>
      </c>
    </row>
    <row r="230" spans="1:9" ht="57.6" x14ac:dyDescent="0.3">
      <c r="A230" s="6">
        <v>229</v>
      </c>
      <c r="B230" s="5" t="s">
        <v>54</v>
      </c>
      <c r="C230" s="5" t="s">
        <v>55</v>
      </c>
      <c r="D230" s="12" t="s">
        <v>232</v>
      </c>
      <c r="E230" s="13" t="s">
        <v>235</v>
      </c>
      <c r="F230" s="7" t="s">
        <v>236</v>
      </c>
      <c r="G230" s="5" t="s">
        <v>1118</v>
      </c>
      <c r="H230" s="6" t="s">
        <v>40</v>
      </c>
      <c r="I230" s="6" t="s">
        <v>40</v>
      </c>
    </row>
    <row r="231" spans="1:9" ht="100.8" x14ac:dyDescent="0.3">
      <c r="A231" s="17">
        <v>230</v>
      </c>
      <c r="B231" s="5" t="s">
        <v>54</v>
      </c>
      <c r="C231" s="5" t="s">
        <v>55</v>
      </c>
      <c r="D231" s="12" t="s">
        <v>232</v>
      </c>
      <c r="E231" s="13" t="s">
        <v>237</v>
      </c>
      <c r="F231" s="7" t="s">
        <v>238</v>
      </c>
      <c r="G231" s="5" t="s">
        <v>1118</v>
      </c>
      <c r="H231" s="6" t="s">
        <v>40</v>
      </c>
      <c r="I231" s="6" t="s">
        <v>40</v>
      </c>
    </row>
    <row r="232" spans="1:9" ht="403.2" x14ac:dyDescent="0.3">
      <c r="A232" s="17">
        <v>231</v>
      </c>
      <c r="B232" s="5" t="s">
        <v>54</v>
      </c>
      <c r="C232" s="5" t="s">
        <v>55</v>
      </c>
      <c r="D232" s="12" t="s">
        <v>232</v>
      </c>
      <c r="E232" s="13" t="s">
        <v>239</v>
      </c>
      <c r="F232" s="7" t="s">
        <v>240</v>
      </c>
      <c r="G232" s="5" t="s">
        <v>1118</v>
      </c>
      <c r="H232" s="6" t="s">
        <v>40</v>
      </c>
      <c r="I232" s="6" t="s">
        <v>40</v>
      </c>
    </row>
    <row r="233" spans="1:9" ht="273.60000000000002" x14ac:dyDescent="0.3">
      <c r="A233" s="6">
        <v>232</v>
      </c>
      <c r="B233" s="5" t="s">
        <v>54</v>
      </c>
      <c r="C233" s="5" t="s">
        <v>55</v>
      </c>
      <c r="D233" s="12" t="s">
        <v>232</v>
      </c>
      <c r="E233" s="13">
        <v>3.3</v>
      </c>
      <c r="F233" s="7" t="s">
        <v>241</v>
      </c>
      <c r="G233" s="5" t="s">
        <v>306</v>
      </c>
      <c r="H233" s="6" t="s">
        <v>7</v>
      </c>
      <c r="I233" s="6" t="s">
        <v>40</v>
      </c>
    </row>
    <row r="234" spans="1:9" ht="409.6" x14ac:dyDescent="0.3">
      <c r="A234" s="17">
        <v>233</v>
      </c>
      <c r="B234" s="5" t="s">
        <v>54</v>
      </c>
      <c r="C234" s="5" t="s">
        <v>55</v>
      </c>
      <c r="D234" s="12" t="s">
        <v>232</v>
      </c>
      <c r="E234" s="13">
        <v>3.4</v>
      </c>
      <c r="F234" s="7" t="s">
        <v>242</v>
      </c>
      <c r="G234" s="5" t="s">
        <v>307</v>
      </c>
      <c r="H234" s="6" t="s">
        <v>9</v>
      </c>
      <c r="I234" s="6" t="s">
        <v>40</v>
      </c>
    </row>
    <row r="235" spans="1:9" ht="316.8" x14ac:dyDescent="0.3">
      <c r="A235" s="17">
        <v>234</v>
      </c>
      <c r="B235" s="5" t="s">
        <v>54</v>
      </c>
      <c r="C235" s="5" t="s">
        <v>55</v>
      </c>
      <c r="D235" s="12" t="s">
        <v>232</v>
      </c>
      <c r="E235" s="14">
        <v>3.6</v>
      </c>
      <c r="F235" s="7" t="s">
        <v>244</v>
      </c>
      <c r="G235" s="5" t="s">
        <v>308</v>
      </c>
      <c r="H235" s="6" t="s">
        <v>9</v>
      </c>
      <c r="I235" s="6" t="s">
        <v>40</v>
      </c>
    </row>
    <row r="236" spans="1:9" ht="409.6" x14ac:dyDescent="0.3">
      <c r="A236" s="6">
        <v>235</v>
      </c>
      <c r="B236" s="5" t="s">
        <v>54</v>
      </c>
      <c r="C236" s="5" t="s">
        <v>55</v>
      </c>
      <c r="D236" s="12" t="s">
        <v>232</v>
      </c>
      <c r="E236" s="13">
        <v>3.7</v>
      </c>
      <c r="F236" s="7" t="s">
        <v>246</v>
      </c>
      <c r="G236" s="5" t="s">
        <v>1425</v>
      </c>
      <c r="H236" s="6" t="s">
        <v>9</v>
      </c>
      <c r="I236" s="6" t="s">
        <v>40</v>
      </c>
    </row>
    <row r="237" spans="1:9" ht="259.2" x14ac:dyDescent="0.3">
      <c r="A237" s="17">
        <v>236</v>
      </c>
      <c r="B237" s="5" t="s">
        <v>54</v>
      </c>
      <c r="C237" s="5" t="s">
        <v>55</v>
      </c>
      <c r="D237" s="12" t="s">
        <v>232</v>
      </c>
      <c r="E237" s="13">
        <v>3.8</v>
      </c>
      <c r="F237" s="7" t="s">
        <v>247</v>
      </c>
      <c r="G237" s="5" t="s">
        <v>309</v>
      </c>
      <c r="H237" s="6" t="s">
        <v>9</v>
      </c>
      <c r="I237" s="6" t="s">
        <v>40</v>
      </c>
    </row>
    <row r="238" spans="1:9" ht="409.6" x14ac:dyDescent="0.3">
      <c r="A238" s="17">
        <v>237</v>
      </c>
      <c r="B238" s="5" t="s">
        <v>54</v>
      </c>
      <c r="C238" s="5" t="s">
        <v>55</v>
      </c>
      <c r="D238" s="12" t="s">
        <v>232</v>
      </c>
      <c r="E238" s="13">
        <v>3.9</v>
      </c>
      <c r="F238" s="7" t="s">
        <v>249</v>
      </c>
      <c r="G238" s="5" t="s">
        <v>309</v>
      </c>
      <c r="H238" s="6" t="s">
        <v>9</v>
      </c>
      <c r="I238" s="6" t="s">
        <v>40</v>
      </c>
    </row>
    <row r="239" spans="1:9" ht="409.6" x14ac:dyDescent="0.3">
      <c r="A239" s="6">
        <v>238</v>
      </c>
      <c r="B239" s="5" t="s">
        <v>54</v>
      </c>
      <c r="C239" s="5" t="s">
        <v>55</v>
      </c>
      <c r="D239" s="12" t="s">
        <v>232</v>
      </c>
      <c r="E239" s="13" t="s">
        <v>250</v>
      </c>
      <c r="F239" s="7" t="s">
        <v>251</v>
      </c>
      <c r="G239" s="5" t="s">
        <v>310</v>
      </c>
      <c r="H239" s="6" t="s">
        <v>8</v>
      </c>
      <c r="I239" s="6" t="s">
        <v>40</v>
      </c>
    </row>
    <row r="240" spans="1:9" ht="409.6" x14ac:dyDescent="0.3">
      <c r="A240" s="17">
        <v>239</v>
      </c>
      <c r="B240" s="5" t="s">
        <v>54</v>
      </c>
      <c r="C240" s="5" t="s">
        <v>55</v>
      </c>
      <c r="D240" s="12" t="s">
        <v>232</v>
      </c>
      <c r="E240" s="13" t="s">
        <v>253</v>
      </c>
      <c r="F240" s="5" t="s">
        <v>254</v>
      </c>
      <c r="G240" s="5" t="s">
        <v>1479</v>
      </c>
      <c r="H240" s="6" t="s">
        <v>8</v>
      </c>
      <c r="I240" s="6" t="s">
        <v>40</v>
      </c>
    </row>
    <row r="241" spans="1:9" ht="409.6" x14ac:dyDescent="0.3">
      <c r="A241" s="17">
        <v>240</v>
      </c>
      <c r="B241" s="5" t="s">
        <v>54</v>
      </c>
      <c r="C241" s="5" t="s">
        <v>55</v>
      </c>
      <c r="D241" s="12" t="s">
        <v>232</v>
      </c>
      <c r="E241" s="13" t="s">
        <v>255</v>
      </c>
      <c r="F241" s="7" t="s">
        <v>256</v>
      </c>
      <c r="G241" s="5" t="s">
        <v>1470</v>
      </c>
      <c r="H241" s="6" t="s">
        <v>8</v>
      </c>
      <c r="I241" s="6" t="s">
        <v>40</v>
      </c>
    </row>
    <row r="242" spans="1:9" ht="259.2" x14ac:dyDescent="0.3">
      <c r="A242" s="6">
        <v>241</v>
      </c>
      <c r="B242" s="5" t="s">
        <v>54</v>
      </c>
      <c r="C242" s="5" t="s">
        <v>55</v>
      </c>
      <c r="D242" s="12" t="s">
        <v>232</v>
      </c>
      <c r="E242" s="13" t="s">
        <v>258</v>
      </c>
      <c r="F242" s="5" t="s">
        <v>259</v>
      </c>
      <c r="G242" s="5" t="s">
        <v>311</v>
      </c>
      <c r="H242" s="6" t="s">
        <v>9</v>
      </c>
      <c r="I242" s="6" t="s">
        <v>40</v>
      </c>
    </row>
    <row r="243" spans="1:9" ht="345.6" x14ac:dyDescent="0.3">
      <c r="A243" s="17">
        <v>242</v>
      </c>
      <c r="B243" s="5" t="s">
        <v>54</v>
      </c>
      <c r="C243" s="5" t="s">
        <v>55</v>
      </c>
      <c r="D243" s="12" t="s">
        <v>232</v>
      </c>
      <c r="E243" s="13" t="s">
        <v>260</v>
      </c>
      <c r="F243" s="5" t="s">
        <v>261</v>
      </c>
      <c r="G243" s="5" t="s">
        <v>312</v>
      </c>
      <c r="H243" s="6" t="s">
        <v>8</v>
      </c>
      <c r="I243" s="6" t="s">
        <v>40</v>
      </c>
    </row>
    <row r="244" spans="1:9" ht="409.6" x14ac:dyDescent="0.3">
      <c r="A244" s="17">
        <v>243</v>
      </c>
      <c r="B244" s="5" t="s">
        <v>54</v>
      </c>
      <c r="C244" s="5" t="s">
        <v>55</v>
      </c>
      <c r="D244" s="12" t="s">
        <v>232</v>
      </c>
      <c r="E244" s="13" t="s">
        <v>263</v>
      </c>
      <c r="F244" s="5" t="s">
        <v>264</v>
      </c>
      <c r="G244" s="5" t="s">
        <v>1457</v>
      </c>
      <c r="H244" s="6" t="s">
        <v>9</v>
      </c>
      <c r="I244" s="6" t="s">
        <v>40</v>
      </c>
    </row>
    <row r="245" spans="1:9" ht="409.6" x14ac:dyDescent="0.3">
      <c r="A245" s="6">
        <v>244</v>
      </c>
      <c r="B245" s="5" t="s">
        <v>54</v>
      </c>
      <c r="C245" s="5" t="s">
        <v>55</v>
      </c>
      <c r="D245" s="12" t="s">
        <v>232</v>
      </c>
      <c r="E245" s="13" t="s">
        <v>266</v>
      </c>
      <c r="F245" s="7" t="s">
        <v>267</v>
      </c>
      <c r="G245" s="5" t="s">
        <v>1459</v>
      </c>
      <c r="H245" s="6" t="s">
        <v>9</v>
      </c>
      <c r="I245" s="6" t="s">
        <v>40</v>
      </c>
    </row>
    <row r="246" spans="1:9" ht="409.6" x14ac:dyDescent="0.3">
      <c r="A246" s="17">
        <v>245</v>
      </c>
      <c r="B246" s="5" t="s">
        <v>54</v>
      </c>
      <c r="C246" s="5" t="s">
        <v>55</v>
      </c>
      <c r="D246" s="12" t="s">
        <v>232</v>
      </c>
      <c r="E246" s="13" t="s">
        <v>268</v>
      </c>
      <c r="F246" s="7" t="s">
        <v>269</v>
      </c>
      <c r="G246" s="5" t="s">
        <v>1486</v>
      </c>
      <c r="H246" s="6" t="s">
        <v>8</v>
      </c>
      <c r="I246" s="6" t="s">
        <v>40</v>
      </c>
    </row>
    <row r="247" spans="1:9" ht="409.6" x14ac:dyDescent="0.3">
      <c r="A247" s="17">
        <v>246</v>
      </c>
      <c r="B247" s="5" t="s">
        <v>54</v>
      </c>
      <c r="C247" s="5" t="s">
        <v>55</v>
      </c>
      <c r="D247" s="12" t="s">
        <v>232</v>
      </c>
      <c r="E247" s="13" t="s">
        <v>271</v>
      </c>
      <c r="F247" s="7" t="s">
        <v>272</v>
      </c>
      <c r="G247" s="5" t="s">
        <v>313</v>
      </c>
      <c r="H247" s="6" t="s">
        <v>9</v>
      </c>
      <c r="I247" s="6" t="s">
        <v>40</v>
      </c>
    </row>
    <row r="248" spans="1:9" ht="259.2" x14ac:dyDescent="0.3">
      <c r="A248" s="6">
        <v>247</v>
      </c>
      <c r="B248" s="5" t="s">
        <v>54</v>
      </c>
      <c r="C248" s="5" t="s">
        <v>55</v>
      </c>
      <c r="D248" s="12" t="s">
        <v>232</v>
      </c>
      <c r="E248" s="13" t="s">
        <v>274</v>
      </c>
      <c r="F248" s="7" t="s">
        <v>275</v>
      </c>
      <c r="G248" s="5" t="s">
        <v>1492</v>
      </c>
      <c r="H248" s="6" t="s">
        <v>9</v>
      </c>
      <c r="I248" s="6" t="s">
        <v>40</v>
      </c>
    </row>
    <row r="249" spans="1:9" ht="409.6" x14ac:dyDescent="0.3">
      <c r="A249" s="17">
        <v>248</v>
      </c>
      <c r="B249" s="5" t="s">
        <v>54</v>
      </c>
      <c r="C249" s="5" t="s">
        <v>55</v>
      </c>
      <c r="D249" s="12" t="s">
        <v>232</v>
      </c>
      <c r="E249" s="13" t="s">
        <v>277</v>
      </c>
      <c r="F249" s="7" t="s">
        <v>278</v>
      </c>
      <c r="G249" s="5" t="s">
        <v>314</v>
      </c>
      <c r="H249" s="6" t="s">
        <v>9</v>
      </c>
      <c r="I249" s="6" t="s">
        <v>40</v>
      </c>
    </row>
    <row r="250" spans="1:9" ht="409.6" x14ac:dyDescent="0.3">
      <c r="A250" s="17">
        <v>249</v>
      </c>
      <c r="B250" s="5" t="s">
        <v>54</v>
      </c>
      <c r="C250" s="5" t="s">
        <v>55</v>
      </c>
      <c r="D250" s="12" t="s">
        <v>232</v>
      </c>
      <c r="E250" s="13" t="s">
        <v>280</v>
      </c>
      <c r="F250" s="7" t="s">
        <v>281</v>
      </c>
      <c r="G250" s="5" t="s">
        <v>315</v>
      </c>
      <c r="H250" s="6" t="s">
        <v>9</v>
      </c>
      <c r="I250" s="6" t="s">
        <v>40</v>
      </c>
    </row>
    <row r="251" spans="1:9" ht="409.6" x14ac:dyDescent="0.3">
      <c r="A251" s="6">
        <v>250</v>
      </c>
      <c r="B251" s="5" t="s">
        <v>54</v>
      </c>
      <c r="C251" s="5" t="s">
        <v>55</v>
      </c>
      <c r="D251" s="12" t="s">
        <v>232</v>
      </c>
      <c r="E251" s="13" t="s">
        <v>283</v>
      </c>
      <c r="F251" s="7" t="s">
        <v>284</v>
      </c>
      <c r="G251" s="5" t="s">
        <v>40</v>
      </c>
      <c r="H251" s="6" t="s">
        <v>40</v>
      </c>
      <c r="I251" s="6" t="s">
        <v>40</v>
      </c>
    </row>
    <row r="252" spans="1:9" ht="331.2" x14ac:dyDescent="0.3">
      <c r="A252" s="17">
        <v>251</v>
      </c>
      <c r="B252" s="5" t="s">
        <v>54</v>
      </c>
      <c r="C252" s="5" t="s">
        <v>55</v>
      </c>
      <c r="D252" s="12" t="s">
        <v>232</v>
      </c>
      <c r="E252" s="13" t="s">
        <v>285</v>
      </c>
      <c r="F252" s="7" t="s">
        <v>286</v>
      </c>
      <c r="G252" s="5" t="s">
        <v>40</v>
      </c>
      <c r="H252" s="6" t="s">
        <v>40</v>
      </c>
      <c r="I252" s="6" t="s">
        <v>40</v>
      </c>
    </row>
    <row r="253" spans="1:9" ht="86.4" x14ac:dyDescent="0.3">
      <c r="A253" s="17">
        <v>252</v>
      </c>
      <c r="B253" s="5" t="s">
        <v>54</v>
      </c>
      <c r="C253" s="5" t="s">
        <v>55</v>
      </c>
      <c r="D253" s="12" t="s">
        <v>232</v>
      </c>
      <c r="E253" s="13" t="s">
        <v>287</v>
      </c>
      <c r="F253" s="7" t="s">
        <v>288</v>
      </c>
      <c r="G253" s="5" t="s">
        <v>40</v>
      </c>
      <c r="H253" s="6" t="s">
        <v>40</v>
      </c>
      <c r="I253" s="6" t="s">
        <v>40</v>
      </c>
    </row>
    <row r="254" spans="1:9" ht="72" x14ac:dyDescent="0.3">
      <c r="A254" s="6">
        <v>253</v>
      </c>
      <c r="B254" s="5" t="s">
        <v>54</v>
      </c>
      <c r="C254" s="5" t="s">
        <v>55</v>
      </c>
      <c r="D254" s="10" t="s">
        <v>38</v>
      </c>
      <c r="E254" s="5" t="s">
        <v>10</v>
      </c>
      <c r="F254" s="11" t="s">
        <v>11</v>
      </c>
      <c r="G254" s="9" t="s">
        <v>56</v>
      </c>
      <c r="H254" s="6" t="s">
        <v>9</v>
      </c>
      <c r="I254" s="6" t="s">
        <v>40</v>
      </c>
    </row>
    <row r="255" spans="1:9" ht="86.4" x14ac:dyDescent="0.3">
      <c r="A255" s="17">
        <v>254</v>
      </c>
      <c r="B255" s="5" t="s">
        <v>54</v>
      </c>
      <c r="C255" s="5" t="s">
        <v>55</v>
      </c>
      <c r="D255" s="10" t="s">
        <v>38</v>
      </c>
      <c r="E255" s="5" t="s">
        <v>13</v>
      </c>
      <c r="F255" s="7" t="s">
        <v>14</v>
      </c>
      <c r="G255" s="9" t="s">
        <v>205</v>
      </c>
      <c r="H255" s="6" t="s">
        <v>8</v>
      </c>
      <c r="I255" s="6" t="s">
        <v>40</v>
      </c>
    </row>
    <row r="256" spans="1:9" ht="72" x14ac:dyDescent="0.3">
      <c r="A256" s="17">
        <v>255</v>
      </c>
      <c r="B256" s="5" t="s">
        <v>54</v>
      </c>
      <c r="C256" s="5" t="s">
        <v>55</v>
      </c>
      <c r="D256" s="10" t="s">
        <v>38</v>
      </c>
      <c r="E256" s="5" t="s">
        <v>16</v>
      </c>
      <c r="F256" s="8" t="s">
        <v>17</v>
      </c>
      <c r="G256" s="9" t="s">
        <v>206</v>
      </c>
      <c r="H256" s="6" t="s">
        <v>8</v>
      </c>
      <c r="I256" s="6" t="s">
        <v>40</v>
      </c>
    </row>
    <row r="257" spans="1:9" ht="57.6" x14ac:dyDescent="0.3">
      <c r="A257" s="6">
        <v>256</v>
      </c>
      <c r="B257" s="5" t="s">
        <v>54</v>
      </c>
      <c r="C257" s="5" t="s">
        <v>55</v>
      </c>
      <c r="D257" s="10" t="s">
        <v>38</v>
      </c>
      <c r="E257" s="5">
        <v>18</v>
      </c>
      <c r="F257" s="7" t="s">
        <v>19</v>
      </c>
      <c r="G257" s="9" t="s">
        <v>207</v>
      </c>
      <c r="H257" s="6" t="s">
        <v>9</v>
      </c>
      <c r="I257" s="6" t="s">
        <v>40</v>
      </c>
    </row>
    <row r="258" spans="1:9" ht="72" x14ac:dyDescent="0.3">
      <c r="A258" s="17">
        <v>257</v>
      </c>
      <c r="B258" s="5" t="s">
        <v>54</v>
      </c>
      <c r="C258" s="5" t="s">
        <v>55</v>
      </c>
      <c r="D258" s="10" t="s">
        <v>38</v>
      </c>
      <c r="E258" s="5">
        <v>21</v>
      </c>
      <c r="F258" s="7" t="s">
        <v>21</v>
      </c>
      <c r="G258" s="9" t="s">
        <v>209</v>
      </c>
      <c r="H258" s="6" t="s">
        <v>9</v>
      </c>
      <c r="I258" s="6" t="s">
        <v>40</v>
      </c>
    </row>
    <row r="259" spans="1:9" ht="72" x14ac:dyDescent="0.3">
      <c r="A259" s="17">
        <v>258</v>
      </c>
      <c r="B259" s="5" t="s">
        <v>54</v>
      </c>
      <c r="C259" s="5" t="s">
        <v>55</v>
      </c>
      <c r="D259" s="10" t="s">
        <v>38</v>
      </c>
      <c r="E259" s="5">
        <v>22</v>
      </c>
      <c r="F259" s="7" t="s">
        <v>23</v>
      </c>
      <c r="G259" s="9" t="s">
        <v>208</v>
      </c>
      <c r="H259" s="6" t="s">
        <v>9</v>
      </c>
      <c r="I259" s="6" t="s">
        <v>40</v>
      </c>
    </row>
    <row r="260" spans="1:9" ht="57.6" x14ac:dyDescent="0.3">
      <c r="A260" s="6">
        <v>259</v>
      </c>
      <c r="B260" s="5" t="s">
        <v>54</v>
      </c>
      <c r="C260" s="5" t="s">
        <v>55</v>
      </c>
      <c r="D260" s="10" t="s">
        <v>38</v>
      </c>
      <c r="E260" s="5">
        <v>23</v>
      </c>
      <c r="F260" s="7" t="s">
        <v>25</v>
      </c>
      <c r="G260" s="9" t="s">
        <v>210</v>
      </c>
      <c r="H260" s="6" t="s">
        <v>9</v>
      </c>
      <c r="I260" s="6" t="s">
        <v>40</v>
      </c>
    </row>
    <row r="261" spans="1:9" ht="72" x14ac:dyDescent="0.3">
      <c r="A261" s="17">
        <v>260</v>
      </c>
      <c r="B261" s="5" t="s">
        <v>54</v>
      </c>
      <c r="C261" s="5" t="s">
        <v>55</v>
      </c>
      <c r="D261" s="10" t="s">
        <v>38</v>
      </c>
      <c r="E261" s="5">
        <v>24</v>
      </c>
      <c r="F261" s="7" t="s">
        <v>27</v>
      </c>
      <c r="G261" s="9" t="s">
        <v>211</v>
      </c>
      <c r="H261" s="6" t="s">
        <v>9</v>
      </c>
      <c r="I261" s="6" t="s">
        <v>40</v>
      </c>
    </row>
    <row r="262" spans="1:9" ht="158.4" x14ac:dyDescent="0.3">
      <c r="A262" s="17">
        <v>261</v>
      </c>
      <c r="B262" s="5" t="s">
        <v>54</v>
      </c>
      <c r="C262" s="5" t="s">
        <v>55</v>
      </c>
      <c r="D262" s="10" t="s">
        <v>38</v>
      </c>
      <c r="E262" s="5" t="s">
        <v>28</v>
      </c>
      <c r="F262" s="7" t="s">
        <v>29</v>
      </c>
      <c r="G262" s="9" t="s">
        <v>212</v>
      </c>
      <c r="H262" s="6" t="s">
        <v>9</v>
      </c>
      <c r="I262" s="6" t="s">
        <v>40</v>
      </c>
    </row>
    <row r="263" spans="1:9" ht="57.6" x14ac:dyDescent="0.3">
      <c r="A263" s="6">
        <v>262</v>
      </c>
      <c r="B263" s="5" t="s">
        <v>54</v>
      </c>
      <c r="C263" s="5" t="s">
        <v>55</v>
      </c>
      <c r="D263" s="10" t="s">
        <v>38</v>
      </c>
      <c r="E263" s="5" t="s">
        <v>31</v>
      </c>
      <c r="F263" s="7" t="s">
        <v>32</v>
      </c>
      <c r="G263" s="9" t="s">
        <v>57</v>
      </c>
      <c r="H263" s="6" t="s">
        <v>40</v>
      </c>
      <c r="I263" s="6" t="s">
        <v>40</v>
      </c>
    </row>
    <row r="264" spans="1:9" ht="57.6" x14ac:dyDescent="0.3">
      <c r="A264" s="17">
        <v>263</v>
      </c>
      <c r="B264" s="5" t="s">
        <v>54</v>
      </c>
      <c r="C264" s="5" t="s">
        <v>55</v>
      </c>
      <c r="D264" s="10" t="s">
        <v>38</v>
      </c>
      <c r="E264" s="5" t="s">
        <v>34</v>
      </c>
      <c r="F264" s="7" t="s">
        <v>35</v>
      </c>
      <c r="G264" s="9" t="s">
        <v>213</v>
      </c>
      <c r="H264" s="6" t="s">
        <v>9</v>
      </c>
      <c r="I264" s="6" t="s">
        <v>40</v>
      </c>
    </row>
    <row r="265" spans="1:9" ht="72" x14ac:dyDescent="0.3">
      <c r="A265" s="17">
        <v>264</v>
      </c>
      <c r="B265" s="5" t="s">
        <v>54</v>
      </c>
      <c r="C265" s="5" t="s">
        <v>55</v>
      </c>
      <c r="D265" s="10" t="s">
        <v>38</v>
      </c>
      <c r="E265" s="5" t="s">
        <v>36</v>
      </c>
      <c r="F265" s="5" t="s">
        <v>37</v>
      </c>
      <c r="G265" s="9" t="s">
        <v>214</v>
      </c>
      <c r="H265" s="6" t="s">
        <v>9</v>
      </c>
      <c r="I265" s="6" t="s">
        <v>40</v>
      </c>
    </row>
    <row r="266" spans="1:9" ht="345.6" x14ac:dyDescent="0.3">
      <c r="A266" s="6">
        <v>265</v>
      </c>
      <c r="B266" s="5" t="s">
        <v>58</v>
      </c>
      <c r="C266" s="5" t="s">
        <v>59</v>
      </c>
      <c r="D266" s="6" t="s">
        <v>483</v>
      </c>
      <c r="E266" s="5" t="s">
        <v>40</v>
      </c>
      <c r="F266" s="5" t="s">
        <v>999</v>
      </c>
      <c r="G266" s="5" t="s">
        <v>1102</v>
      </c>
      <c r="H266" s="6" t="s">
        <v>40</v>
      </c>
      <c r="I266" s="6" t="s">
        <v>40</v>
      </c>
    </row>
    <row r="267" spans="1:9" ht="244.8" x14ac:dyDescent="0.3">
      <c r="A267" s="17">
        <v>266</v>
      </c>
      <c r="B267" s="5" t="s">
        <v>58</v>
      </c>
      <c r="C267" s="5" t="s">
        <v>59</v>
      </c>
      <c r="D267" s="6" t="s">
        <v>483</v>
      </c>
      <c r="E267" s="5" t="s">
        <v>40</v>
      </c>
      <c r="F267" s="7" t="s">
        <v>1000</v>
      </c>
      <c r="G267" s="9" t="s">
        <v>1020</v>
      </c>
      <c r="H267" s="6" t="s">
        <v>40</v>
      </c>
      <c r="I267" s="6" t="s">
        <v>40</v>
      </c>
    </row>
    <row r="268" spans="1:9" ht="43.2" x14ac:dyDescent="0.3">
      <c r="A268" s="17">
        <v>267</v>
      </c>
      <c r="B268" s="5" t="s">
        <v>58</v>
      </c>
      <c r="C268" s="5" t="s">
        <v>59</v>
      </c>
      <c r="D268" s="6" t="s">
        <v>483</v>
      </c>
      <c r="E268" s="5" t="s">
        <v>40</v>
      </c>
      <c r="F268" s="5" t="s">
        <v>1001</v>
      </c>
      <c r="G268" s="5" t="s">
        <v>1021</v>
      </c>
      <c r="H268" s="6" t="s">
        <v>40</v>
      </c>
      <c r="I268" s="6" t="s">
        <v>40</v>
      </c>
    </row>
    <row r="269" spans="1:9" ht="187.2" x14ac:dyDescent="0.3">
      <c r="A269" s="6">
        <v>268</v>
      </c>
      <c r="B269" s="5" t="s">
        <v>58</v>
      </c>
      <c r="C269" s="5" t="s">
        <v>59</v>
      </c>
      <c r="D269" s="6" t="s">
        <v>483</v>
      </c>
      <c r="E269" s="5" t="s">
        <v>40</v>
      </c>
      <c r="F269" s="5" t="s">
        <v>1002</v>
      </c>
      <c r="G269" s="5" t="s">
        <v>1022</v>
      </c>
      <c r="H269" s="6" t="s">
        <v>40</v>
      </c>
      <c r="I269" s="6" t="s">
        <v>40</v>
      </c>
    </row>
    <row r="270" spans="1:9" ht="43.2" x14ac:dyDescent="0.3">
      <c r="A270" s="17">
        <v>269</v>
      </c>
      <c r="B270" s="5" t="s">
        <v>58</v>
      </c>
      <c r="C270" s="5" t="s">
        <v>59</v>
      </c>
      <c r="D270" s="6" t="s">
        <v>483</v>
      </c>
      <c r="E270" s="5" t="s">
        <v>40</v>
      </c>
      <c r="F270" s="5" t="s">
        <v>1003</v>
      </c>
      <c r="G270" s="5" t="s">
        <v>40</v>
      </c>
      <c r="H270" s="6" t="s">
        <v>40</v>
      </c>
      <c r="I270" s="6" t="s">
        <v>40</v>
      </c>
    </row>
    <row r="271" spans="1:9" ht="100.8" x14ac:dyDescent="0.3">
      <c r="A271" s="17">
        <v>270</v>
      </c>
      <c r="B271" s="5" t="s">
        <v>58</v>
      </c>
      <c r="C271" s="5" t="s">
        <v>59</v>
      </c>
      <c r="D271" s="6" t="s">
        <v>483</v>
      </c>
      <c r="E271" s="5" t="s">
        <v>40</v>
      </c>
      <c r="F271" s="5" t="s">
        <v>1004</v>
      </c>
      <c r="G271" s="5" t="s">
        <v>1023</v>
      </c>
      <c r="H271" s="6" t="s">
        <v>40</v>
      </c>
      <c r="I271" s="6" t="s">
        <v>40</v>
      </c>
    </row>
    <row r="272" spans="1:9" ht="201.6" x14ac:dyDescent="0.3">
      <c r="A272" s="6">
        <v>271</v>
      </c>
      <c r="B272" s="5" t="s">
        <v>58</v>
      </c>
      <c r="C272" s="5" t="s">
        <v>59</v>
      </c>
      <c r="D272" s="6" t="s">
        <v>483</v>
      </c>
      <c r="E272" s="6" t="s">
        <v>484</v>
      </c>
      <c r="F272" s="5" t="s">
        <v>485</v>
      </c>
      <c r="G272" s="5" t="s">
        <v>1119</v>
      </c>
      <c r="H272" s="6" t="s">
        <v>40</v>
      </c>
      <c r="I272" s="6" t="s">
        <v>40</v>
      </c>
    </row>
    <row r="273" spans="1:9" ht="216" x14ac:dyDescent="0.3">
      <c r="A273" s="17">
        <v>272</v>
      </c>
      <c r="B273" s="5" t="s">
        <v>58</v>
      </c>
      <c r="C273" s="5" t="s">
        <v>59</v>
      </c>
      <c r="D273" s="6" t="s">
        <v>483</v>
      </c>
      <c r="E273" s="6" t="s">
        <v>486</v>
      </c>
      <c r="F273" s="7" t="s">
        <v>487</v>
      </c>
      <c r="G273" s="5" t="s">
        <v>639</v>
      </c>
      <c r="H273" s="6" t="s">
        <v>40</v>
      </c>
      <c r="I273" s="6" t="s">
        <v>40</v>
      </c>
    </row>
    <row r="274" spans="1:9" ht="158.4" x14ac:dyDescent="0.3">
      <c r="A274" s="17">
        <v>273</v>
      </c>
      <c r="B274" s="5" t="s">
        <v>58</v>
      </c>
      <c r="C274" s="5" t="s">
        <v>59</v>
      </c>
      <c r="D274" s="6" t="s">
        <v>483</v>
      </c>
      <c r="E274" s="6" t="s">
        <v>489</v>
      </c>
      <c r="F274" s="7" t="s">
        <v>490</v>
      </c>
      <c r="G274" s="5" t="s">
        <v>1152</v>
      </c>
      <c r="H274" s="6" t="s">
        <v>8</v>
      </c>
      <c r="I274" s="6" t="s">
        <v>40</v>
      </c>
    </row>
    <row r="275" spans="1:9" ht="158.4" x14ac:dyDescent="0.3">
      <c r="A275" s="6">
        <v>274</v>
      </c>
      <c r="B275" s="5" t="s">
        <v>58</v>
      </c>
      <c r="C275" s="5" t="s">
        <v>59</v>
      </c>
      <c r="D275" s="6" t="s">
        <v>483</v>
      </c>
      <c r="E275" s="6" t="s">
        <v>491</v>
      </c>
      <c r="F275" s="7" t="s">
        <v>492</v>
      </c>
      <c r="G275" s="5" t="s">
        <v>1501</v>
      </c>
      <c r="H275" s="6" t="s">
        <v>7</v>
      </c>
      <c r="I275" s="6" t="s">
        <v>40</v>
      </c>
    </row>
    <row r="276" spans="1:9" ht="201.6" x14ac:dyDescent="0.3">
      <c r="A276" s="17">
        <v>275</v>
      </c>
      <c r="B276" s="5" t="s">
        <v>58</v>
      </c>
      <c r="C276" s="5" t="s">
        <v>59</v>
      </c>
      <c r="D276" s="6" t="s">
        <v>483</v>
      </c>
      <c r="E276" s="6" t="s">
        <v>493</v>
      </c>
      <c r="F276" s="7" t="s">
        <v>494</v>
      </c>
      <c r="G276" s="5" t="s">
        <v>640</v>
      </c>
      <c r="H276" s="6" t="s">
        <v>8</v>
      </c>
      <c r="I276" s="6" t="s">
        <v>40</v>
      </c>
    </row>
    <row r="277" spans="1:9" ht="100.8" x14ac:dyDescent="0.3">
      <c r="A277" s="17">
        <v>276</v>
      </c>
      <c r="B277" s="5" t="s">
        <v>58</v>
      </c>
      <c r="C277" s="5" t="s">
        <v>59</v>
      </c>
      <c r="D277" s="6" t="s">
        <v>483</v>
      </c>
      <c r="E277" s="6" t="s">
        <v>496</v>
      </c>
      <c r="F277" s="7" t="s">
        <v>497</v>
      </c>
      <c r="G277" s="5" t="s">
        <v>1166</v>
      </c>
      <c r="H277" s="6" t="s">
        <v>7</v>
      </c>
      <c r="I277" s="6" t="s">
        <v>40</v>
      </c>
    </row>
    <row r="278" spans="1:9" ht="244.8" x14ac:dyDescent="0.3">
      <c r="A278" s="6">
        <v>277</v>
      </c>
      <c r="B278" s="5" t="s">
        <v>58</v>
      </c>
      <c r="C278" s="5" t="s">
        <v>59</v>
      </c>
      <c r="D278" s="6" t="s">
        <v>483</v>
      </c>
      <c r="E278" s="6" t="s">
        <v>499</v>
      </c>
      <c r="F278" s="7" t="s">
        <v>500</v>
      </c>
      <c r="G278" s="5" t="s">
        <v>641</v>
      </c>
      <c r="H278" s="6" t="s">
        <v>8</v>
      </c>
      <c r="I278" s="6" t="s">
        <v>40</v>
      </c>
    </row>
    <row r="279" spans="1:9" ht="388.8" x14ac:dyDescent="0.3">
      <c r="A279" s="17">
        <v>278</v>
      </c>
      <c r="B279" s="5" t="s">
        <v>58</v>
      </c>
      <c r="C279" s="5" t="s">
        <v>59</v>
      </c>
      <c r="D279" s="6" t="s">
        <v>483</v>
      </c>
      <c r="E279" s="6" t="s">
        <v>502</v>
      </c>
      <c r="F279" s="7" t="s">
        <v>503</v>
      </c>
      <c r="G279" s="5" t="s">
        <v>642</v>
      </c>
      <c r="H279" s="6" t="s">
        <v>8</v>
      </c>
      <c r="I279" s="6" t="s">
        <v>40</v>
      </c>
    </row>
    <row r="280" spans="1:9" ht="374.4" x14ac:dyDescent="0.3">
      <c r="A280" s="17">
        <v>279</v>
      </c>
      <c r="B280" s="5" t="s">
        <v>58</v>
      </c>
      <c r="C280" s="5" t="s">
        <v>59</v>
      </c>
      <c r="D280" s="6" t="s">
        <v>483</v>
      </c>
      <c r="E280" s="6" t="s">
        <v>505</v>
      </c>
      <c r="F280" s="7" t="s">
        <v>506</v>
      </c>
      <c r="G280" s="5" t="s">
        <v>1252</v>
      </c>
      <c r="H280" s="6" t="s">
        <v>8</v>
      </c>
      <c r="I280" s="6" t="s">
        <v>40</v>
      </c>
    </row>
    <row r="281" spans="1:9" ht="409.6" x14ac:dyDescent="0.3">
      <c r="A281" s="6">
        <v>280</v>
      </c>
      <c r="B281" s="5" t="s">
        <v>58</v>
      </c>
      <c r="C281" s="5" t="s">
        <v>59</v>
      </c>
      <c r="D281" s="6" t="s">
        <v>483</v>
      </c>
      <c r="E281" s="6" t="s">
        <v>508</v>
      </c>
      <c r="F281" s="7" t="s">
        <v>509</v>
      </c>
      <c r="G281" s="5" t="s">
        <v>1261</v>
      </c>
      <c r="H281" s="6" t="s">
        <v>7</v>
      </c>
      <c r="I281" s="6" t="s">
        <v>40</v>
      </c>
    </row>
    <row r="282" spans="1:9" ht="259.2" x14ac:dyDescent="0.3">
      <c r="A282" s="17">
        <v>281</v>
      </c>
      <c r="B282" s="5" t="s">
        <v>58</v>
      </c>
      <c r="C282" s="5" t="s">
        <v>59</v>
      </c>
      <c r="D282" s="6" t="s">
        <v>483</v>
      </c>
      <c r="E282" s="6" t="s">
        <v>510</v>
      </c>
      <c r="F282" s="7" t="s">
        <v>511</v>
      </c>
      <c r="G282" s="5" t="s">
        <v>1270</v>
      </c>
      <c r="H282" s="6" t="s">
        <v>8</v>
      </c>
      <c r="I282" s="6" t="s">
        <v>40</v>
      </c>
    </row>
    <row r="283" spans="1:9" ht="129.6" x14ac:dyDescent="0.3">
      <c r="A283" s="17">
        <v>282</v>
      </c>
      <c r="B283" s="5" t="s">
        <v>58</v>
      </c>
      <c r="C283" s="5" t="s">
        <v>59</v>
      </c>
      <c r="D283" s="6" t="s">
        <v>483</v>
      </c>
      <c r="E283" s="6" t="s">
        <v>512</v>
      </c>
      <c r="F283" s="7" t="s">
        <v>513</v>
      </c>
      <c r="G283" s="5" t="s">
        <v>643</v>
      </c>
      <c r="H283" s="6" t="s">
        <v>7</v>
      </c>
      <c r="I283" s="6" t="s">
        <v>40</v>
      </c>
    </row>
    <row r="284" spans="1:9" ht="86.4" x14ac:dyDescent="0.3">
      <c r="A284" s="6">
        <v>283</v>
      </c>
      <c r="B284" s="5" t="s">
        <v>58</v>
      </c>
      <c r="C284" s="5" t="s">
        <v>59</v>
      </c>
      <c r="D284" s="6" t="s">
        <v>483</v>
      </c>
      <c r="E284" s="6" t="s">
        <v>514</v>
      </c>
      <c r="F284" s="7" t="s">
        <v>515</v>
      </c>
      <c r="G284" s="5" t="s">
        <v>1292</v>
      </c>
      <c r="H284" s="6" t="s">
        <v>7</v>
      </c>
      <c r="I284" s="6" t="s">
        <v>40</v>
      </c>
    </row>
    <row r="285" spans="1:9" ht="86.4" x14ac:dyDescent="0.3">
      <c r="A285" s="17">
        <v>284</v>
      </c>
      <c r="B285" s="5" t="s">
        <v>58</v>
      </c>
      <c r="C285" s="5" t="s">
        <v>59</v>
      </c>
      <c r="D285" s="6" t="s">
        <v>483</v>
      </c>
      <c r="E285" s="6" t="s">
        <v>517</v>
      </c>
      <c r="F285" s="7" t="s">
        <v>518</v>
      </c>
      <c r="G285" s="5" t="s">
        <v>1175</v>
      </c>
      <c r="H285" s="6" t="s">
        <v>8</v>
      </c>
      <c r="I285" s="6" t="s">
        <v>40</v>
      </c>
    </row>
    <row r="286" spans="1:9" ht="100.8" x14ac:dyDescent="0.3">
      <c r="A286" s="17">
        <v>285</v>
      </c>
      <c r="B286" s="5" t="s">
        <v>58</v>
      </c>
      <c r="C286" s="5" t="s">
        <v>59</v>
      </c>
      <c r="D286" s="6" t="s">
        <v>483</v>
      </c>
      <c r="E286" s="6" t="s">
        <v>520</v>
      </c>
      <c r="F286" s="7" t="s">
        <v>521</v>
      </c>
      <c r="G286" s="5" t="s">
        <v>1188</v>
      </c>
      <c r="H286" s="6" t="s">
        <v>9</v>
      </c>
      <c r="I286" s="6" t="s">
        <v>40</v>
      </c>
    </row>
    <row r="287" spans="1:9" ht="43.2" x14ac:dyDescent="0.3">
      <c r="A287" s="6">
        <v>286</v>
      </c>
      <c r="B287" s="5" t="s">
        <v>58</v>
      </c>
      <c r="C287" s="5" t="s">
        <v>59</v>
      </c>
      <c r="D287" s="6" t="s">
        <v>483</v>
      </c>
      <c r="E287" s="6" t="s">
        <v>522</v>
      </c>
      <c r="F287" s="7" t="s">
        <v>523</v>
      </c>
      <c r="G287" s="5" t="s">
        <v>1510</v>
      </c>
      <c r="H287" s="6" t="s">
        <v>8</v>
      </c>
      <c r="I287" s="6" t="s">
        <v>40</v>
      </c>
    </row>
    <row r="288" spans="1:9" ht="43.2" x14ac:dyDescent="0.3">
      <c r="A288" s="17">
        <v>287</v>
      </c>
      <c r="B288" s="5" t="s">
        <v>58</v>
      </c>
      <c r="C288" s="5" t="s">
        <v>59</v>
      </c>
      <c r="D288" s="6" t="s">
        <v>483</v>
      </c>
      <c r="E288" s="6" t="s">
        <v>524</v>
      </c>
      <c r="F288" s="7" t="s">
        <v>525</v>
      </c>
      <c r="G288" s="5" t="s">
        <v>1201</v>
      </c>
      <c r="H288" s="6" t="s">
        <v>7</v>
      </c>
      <c r="I288" s="6" t="s">
        <v>40</v>
      </c>
    </row>
    <row r="289" spans="1:9" ht="57.6" x14ac:dyDescent="0.3">
      <c r="A289" s="17">
        <v>288</v>
      </c>
      <c r="B289" s="5" t="s">
        <v>58</v>
      </c>
      <c r="C289" s="5" t="s">
        <v>59</v>
      </c>
      <c r="D289" s="6" t="s">
        <v>483</v>
      </c>
      <c r="E289" s="6" t="s">
        <v>526</v>
      </c>
      <c r="F289" s="7" t="s">
        <v>527</v>
      </c>
      <c r="G289" s="5" t="s">
        <v>1211</v>
      </c>
      <c r="H289" s="6" t="s">
        <v>7</v>
      </c>
      <c r="I289" s="6" t="s">
        <v>40</v>
      </c>
    </row>
    <row r="290" spans="1:9" ht="230.4" x14ac:dyDescent="0.3">
      <c r="A290" s="6">
        <v>289</v>
      </c>
      <c r="B290" s="5" t="s">
        <v>58</v>
      </c>
      <c r="C290" s="5" t="s">
        <v>59</v>
      </c>
      <c r="D290" s="6" t="s">
        <v>483</v>
      </c>
      <c r="E290" s="6" t="s">
        <v>529</v>
      </c>
      <c r="F290" s="7" t="s">
        <v>530</v>
      </c>
      <c r="G290" s="5" t="s">
        <v>644</v>
      </c>
      <c r="H290" s="6" t="s">
        <v>8</v>
      </c>
      <c r="I290" s="6" t="s">
        <v>40</v>
      </c>
    </row>
    <row r="291" spans="1:9" ht="115.2" x14ac:dyDescent="0.3">
      <c r="A291" s="17">
        <v>290</v>
      </c>
      <c r="B291" s="5" t="s">
        <v>58</v>
      </c>
      <c r="C291" s="5" t="s">
        <v>59</v>
      </c>
      <c r="D291" s="6" t="s">
        <v>483</v>
      </c>
      <c r="E291" s="6" t="s">
        <v>531</v>
      </c>
      <c r="F291" s="7" t="s">
        <v>532</v>
      </c>
      <c r="G291" s="5" t="s">
        <v>1303</v>
      </c>
      <c r="H291" s="6" t="s">
        <v>7</v>
      </c>
      <c r="I291" s="6" t="s">
        <v>40</v>
      </c>
    </row>
    <row r="292" spans="1:9" ht="86.4" x14ac:dyDescent="0.3">
      <c r="A292" s="17">
        <v>291</v>
      </c>
      <c r="B292" s="5" t="s">
        <v>58</v>
      </c>
      <c r="C292" s="5" t="s">
        <v>59</v>
      </c>
      <c r="D292" s="6" t="s">
        <v>483</v>
      </c>
      <c r="E292" s="6" t="s">
        <v>534</v>
      </c>
      <c r="F292" s="7" t="s">
        <v>535</v>
      </c>
      <c r="G292" s="5" t="s">
        <v>1304</v>
      </c>
      <c r="H292" s="6" t="s">
        <v>7</v>
      </c>
      <c r="I292" s="6" t="s">
        <v>40</v>
      </c>
    </row>
    <row r="293" spans="1:9" ht="72" x14ac:dyDescent="0.3">
      <c r="A293" s="6">
        <v>292</v>
      </c>
      <c r="B293" s="5" t="s">
        <v>58</v>
      </c>
      <c r="C293" s="5" t="s">
        <v>59</v>
      </c>
      <c r="D293" s="6" t="s">
        <v>483</v>
      </c>
      <c r="E293" s="6" t="s">
        <v>537</v>
      </c>
      <c r="F293" s="7" t="s">
        <v>538</v>
      </c>
      <c r="G293" s="5" t="s">
        <v>1305</v>
      </c>
      <c r="H293" s="6" t="s">
        <v>7</v>
      </c>
      <c r="I293" s="6" t="s">
        <v>40</v>
      </c>
    </row>
    <row r="294" spans="1:9" ht="216" x14ac:dyDescent="0.3">
      <c r="A294" s="17">
        <v>293</v>
      </c>
      <c r="B294" s="5" t="s">
        <v>58</v>
      </c>
      <c r="C294" s="5" t="s">
        <v>59</v>
      </c>
      <c r="D294" s="6" t="s">
        <v>483</v>
      </c>
      <c r="E294" s="6" t="s">
        <v>539</v>
      </c>
      <c r="F294" s="7" t="s">
        <v>540</v>
      </c>
      <c r="G294" s="5" t="s">
        <v>1306</v>
      </c>
      <c r="H294" s="6" t="s">
        <v>7</v>
      </c>
      <c r="I294" s="6" t="s">
        <v>40</v>
      </c>
    </row>
    <row r="295" spans="1:9" ht="129.6" x14ac:dyDescent="0.3">
      <c r="A295" s="17">
        <v>294</v>
      </c>
      <c r="B295" s="5" t="s">
        <v>58</v>
      </c>
      <c r="C295" s="5" t="s">
        <v>59</v>
      </c>
      <c r="D295" s="6" t="s">
        <v>483</v>
      </c>
      <c r="E295" s="6" t="s">
        <v>541</v>
      </c>
      <c r="F295" s="7" t="s">
        <v>542</v>
      </c>
      <c r="G295" s="5" t="s">
        <v>645</v>
      </c>
      <c r="H295" s="6" t="s">
        <v>8</v>
      </c>
      <c r="I295" s="6" t="s">
        <v>40</v>
      </c>
    </row>
    <row r="296" spans="1:9" ht="409.6" x14ac:dyDescent="0.3">
      <c r="A296" s="6">
        <v>295</v>
      </c>
      <c r="B296" s="5" t="s">
        <v>58</v>
      </c>
      <c r="C296" s="5" t="s">
        <v>59</v>
      </c>
      <c r="D296" s="6" t="s">
        <v>483</v>
      </c>
      <c r="E296" s="6" t="s">
        <v>544</v>
      </c>
      <c r="F296" s="7" t="s">
        <v>545</v>
      </c>
      <c r="G296" s="5" t="s">
        <v>1307</v>
      </c>
      <c r="H296" s="6" t="s">
        <v>7</v>
      </c>
      <c r="I296" s="6" t="s">
        <v>40</v>
      </c>
    </row>
    <row r="297" spans="1:9" ht="115.2" x14ac:dyDescent="0.3">
      <c r="A297" s="17">
        <v>296</v>
      </c>
      <c r="B297" s="5" t="s">
        <v>58</v>
      </c>
      <c r="C297" s="5" t="s">
        <v>59</v>
      </c>
      <c r="D297" s="6" t="s">
        <v>483</v>
      </c>
      <c r="E297" s="6" t="s">
        <v>547</v>
      </c>
      <c r="F297" s="7" t="s">
        <v>515</v>
      </c>
      <c r="G297" s="5" t="s">
        <v>646</v>
      </c>
      <c r="H297" s="6" t="s">
        <v>8</v>
      </c>
      <c r="I297" s="6" t="s">
        <v>40</v>
      </c>
    </row>
    <row r="298" spans="1:9" ht="201.6" x14ac:dyDescent="0.3">
      <c r="A298" s="17">
        <v>297</v>
      </c>
      <c r="B298" s="5" t="s">
        <v>58</v>
      </c>
      <c r="C298" s="5" t="s">
        <v>59</v>
      </c>
      <c r="D298" s="6" t="s">
        <v>483</v>
      </c>
      <c r="E298" s="6" t="s">
        <v>549</v>
      </c>
      <c r="F298" s="7" t="s">
        <v>550</v>
      </c>
      <c r="G298" s="5" t="s">
        <v>1223</v>
      </c>
      <c r="H298" s="6" t="s">
        <v>8</v>
      </c>
      <c r="I298" s="6" t="s">
        <v>40</v>
      </c>
    </row>
    <row r="299" spans="1:9" ht="144" x14ac:dyDescent="0.3">
      <c r="A299" s="6">
        <v>298</v>
      </c>
      <c r="B299" s="5" t="s">
        <v>58</v>
      </c>
      <c r="C299" s="5" t="s">
        <v>59</v>
      </c>
      <c r="D299" s="6" t="s">
        <v>483</v>
      </c>
      <c r="E299" s="6" t="s">
        <v>552</v>
      </c>
      <c r="F299" s="7" t="s">
        <v>553</v>
      </c>
      <c r="G299" s="5" t="s">
        <v>1347</v>
      </c>
      <c r="H299" s="6" t="s">
        <v>7</v>
      </c>
      <c r="I299" s="6" t="s">
        <v>40</v>
      </c>
    </row>
    <row r="300" spans="1:9" ht="158.4" x14ac:dyDescent="0.3">
      <c r="A300" s="17">
        <v>299</v>
      </c>
      <c r="B300" s="5" t="s">
        <v>58</v>
      </c>
      <c r="C300" s="5" t="s">
        <v>59</v>
      </c>
      <c r="D300" s="6" t="s">
        <v>483</v>
      </c>
      <c r="E300" s="6" t="s">
        <v>554</v>
      </c>
      <c r="F300" s="7" t="s">
        <v>555</v>
      </c>
      <c r="G300" s="5" t="s">
        <v>1348</v>
      </c>
      <c r="H300" s="6" t="s">
        <v>7</v>
      </c>
      <c r="I300" s="6" t="s">
        <v>40</v>
      </c>
    </row>
    <row r="301" spans="1:9" ht="158.4" x14ac:dyDescent="0.3">
      <c r="A301" s="17">
        <v>300</v>
      </c>
      <c r="B301" s="5" t="s">
        <v>58</v>
      </c>
      <c r="C301" s="5" t="s">
        <v>59</v>
      </c>
      <c r="D301" s="6" t="s">
        <v>483</v>
      </c>
      <c r="E301" s="6" t="s">
        <v>557</v>
      </c>
      <c r="F301" s="7" t="s">
        <v>558</v>
      </c>
      <c r="G301" s="5" t="s">
        <v>647</v>
      </c>
      <c r="H301" s="6" t="s">
        <v>8</v>
      </c>
      <c r="I301" s="6" t="s">
        <v>40</v>
      </c>
    </row>
    <row r="302" spans="1:9" ht="86.4" x14ac:dyDescent="0.3">
      <c r="A302" s="6">
        <v>301</v>
      </c>
      <c r="B302" s="5" t="s">
        <v>58</v>
      </c>
      <c r="C302" s="5" t="s">
        <v>59</v>
      </c>
      <c r="D302" s="6" t="s">
        <v>483</v>
      </c>
      <c r="E302" s="6" t="s">
        <v>559</v>
      </c>
      <c r="F302" s="7" t="s">
        <v>560</v>
      </c>
      <c r="G302" s="5" t="s">
        <v>648</v>
      </c>
      <c r="H302" s="6" t="s">
        <v>7</v>
      </c>
      <c r="I302" s="6" t="s">
        <v>40</v>
      </c>
    </row>
    <row r="303" spans="1:9" ht="409.6" x14ac:dyDescent="0.3">
      <c r="A303" s="17">
        <v>302</v>
      </c>
      <c r="B303" s="5" t="s">
        <v>58</v>
      </c>
      <c r="C303" s="5" t="s">
        <v>59</v>
      </c>
      <c r="D303" s="6" t="s">
        <v>483</v>
      </c>
      <c r="E303" s="6" t="s">
        <v>562</v>
      </c>
      <c r="F303" s="7" t="s">
        <v>563</v>
      </c>
      <c r="G303" s="5" t="s">
        <v>1520</v>
      </c>
      <c r="H303" s="6" t="s">
        <v>8</v>
      </c>
      <c r="I303" s="6" t="s">
        <v>40</v>
      </c>
    </row>
    <row r="304" spans="1:9" ht="345.6" x14ac:dyDescent="0.3">
      <c r="A304" s="17">
        <v>303</v>
      </c>
      <c r="B304" s="5" t="s">
        <v>58</v>
      </c>
      <c r="C304" s="5" t="s">
        <v>59</v>
      </c>
      <c r="D304" s="6" t="s">
        <v>483</v>
      </c>
      <c r="E304" s="6" t="s">
        <v>565</v>
      </c>
      <c r="F304" s="7" t="s">
        <v>566</v>
      </c>
      <c r="G304" s="5" t="s">
        <v>1361</v>
      </c>
      <c r="H304" s="6" t="s">
        <v>7</v>
      </c>
      <c r="I304" s="6" t="s">
        <v>40</v>
      </c>
    </row>
    <row r="305" spans="1:9" ht="72" x14ac:dyDescent="0.3">
      <c r="A305" s="6">
        <v>304</v>
      </c>
      <c r="B305" s="5" t="s">
        <v>58</v>
      </c>
      <c r="C305" s="5" t="s">
        <v>59</v>
      </c>
      <c r="D305" s="6" t="s">
        <v>483</v>
      </c>
      <c r="E305" s="6" t="s">
        <v>568</v>
      </c>
      <c r="F305" s="7" t="s">
        <v>569</v>
      </c>
      <c r="G305" s="5" t="s">
        <v>70</v>
      </c>
      <c r="H305" s="6" t="s">
        <v>40</v>
      </c>
      <c r="I305" s="6" t="s">
        <v>40</v>
      </c>
    </row>
    <row r="306" spans="1:9" ht="57.6" x14ac:dyDescent="0.3">
      <c r="A306" s="17">
        <v>305</v>
      </c>
      <c r="B306" s="5" t="s">
        <v>58</v>
      </c>
      <c r="C306" s="5" t="s">
        <v>59</v>
      </c>
      <c r="D306" s="6" t="s">
        <v>483</v>
      </c>
      <c r="E306" s="6" t="s">
        <v>570</v>
      </c>
      <c r="F306" s="7" t="s">
        <v>571</v>
      </c>
      <c r="G306" s="5" t="s">
        <v>649</v>
      </c>
      <c r="H306" s="6" t="s">
        <v>7</v>
      </c>
      <c r="I306" s="6" t="s">
        <v>40</v>
      </c>
    </row>
    <row r="307" spans="1:9" ht="409.6" x14ac:dyDescent="0.3">
      <c r="A307" s="17">
        <v>306</v>
      </c>
      <c r="B307" s="5" t="s">
        <v>58</v>
      </c>
      <c r="C307" s="5" t="s">
        <v>59</v>
      </c>
      <c r="D307" s="6" t="s">
        <v>483</v>
      </c>
      <c r="E307" s="6" t="s">
        <v>572</v>
      </c>
      <c r="F307" s="7" t="s">
        <v>573</v>
      </c>
      <c r="G307" s="5" t="s">
        <v>650</v>
      </c>
      <c r="H307" s="6" t="s">
        <v>8</v>
      </c>
      <c r="I307" s="6" t="s">
        <v>40</v>
      </c>
    </row>
    <row r="308" spans="1:9" ht="86.4" x14ac:dyDescent="0.3">
      <c r="A308" s="6">
        <v>307</v>
      </c>
      <c r="B308" s="5" t="s">
        <v>58</v>
      </c>
      <c r="C308" s="5" t="s">
        <v>59</v>
      </c>
      <c r="D308" s="6" t="s">
        <v>483</v>
      </c>
      <c r="E308" s="6" t="s">
        <v>574</v>
      </c>
      <c r="F308" s="7" t="s">
        <v>575</v>
      </c>
      <c r="G308" s="5" t="s">
        <v>991</v>
      </c>
      <c r="H308" s="6" t="s">
        <v>8</v>
      </c>
      <c r="I308" s="6" t="s">
        <v>40</v>
      </c>
    </row>
    <row r="309" spans="1:9" ht="244.8" x14ac:dyDescent="0.3">
      <c r="A309" s="17">
        <v>308</v>
      </c>
      <c r="B309" s="5" t="s">
        <v>58</v>
      </c>
      <c r="C309" s="5" t="s">
        <v>59</v>
      </c>
      <c r="D309" s="6" t="s">
        <v>483</v>
      </c>
      <c r="E309" s="6" t="s">
        <v>576</v>
      </c>
      <c r="F309" s="7" t="s">
        <v>577</v>
      </c>
      <c r="G309" s="5" t="s">
        <v>1373</v>
      </c>
      <c r="H309" s="6" t="s">
        <v>40</v>
      </c>
      <c r="I309" s="6" t="s">
        <v>40</v>
      </c>
    </row>
    <row r="310" spans="1:9" ht="72" x14ac:dyDescent="0.3">
      <c r="A310" s="17">
        <v>309</v>
      </c>
      <c r="B310" s="5" t="s">
        <v>58</v>
      </c>
      <c r="C310" s="5" t="s">
        <v>59</v>
      </c>
      <c r="D310" s="6" t="s">
        <v>483</v>
      </c>
      <c r="E310" s="6" t="s">
        <v>578</v>
      </c>
      <c r="F310" s="7" t="s">
        <v>579</v>
      </c>
      <c r="G310" s="5" t="s">
        <v>1374</v>
      </c>
      <c r="H310" s="6" t="s">
        <v>7</v>
      </c>
      <c r="I310" s="6" t="s">
        <v>40</v>
      </c>
    </row>
    <row r="311" spans="1:9" ht="158.4" x14ac:dyDescent="0.3">
      <c r="A311" s="6">
        <v>310</v>
      </c>
      <c r="B311" s="5" t="s">
        <v>58</v>
      </c>
      <c r="C311" s="5" t="s">
        <v>59</v>
      </c>
      <c r="D311" s="6" t="s">
        <v>483</v>
      </c>
      <c r="E311" s="6" t="s">
        <v>581</v>
      </c>
      <c r="F311" s="7" t="s">
        <v>582</v>
      </c>
      <c r="G311" s="5" t="s">
        <v>1387</v>
      </c>
      <c r="H311" s="6" t="s">
        <v>7</v>
      </c>
      <c r="I311" s="6" t="s">
        <v>40</v>
      </c>
    </row>
    <row r="312" spans="1:9" ht="331.2" x14ac:dyDescent="0.3">
      <c r="A312" s="17">
        <v>311</v>
      </c>
      <c r="B312" s="5" t="s">
        <v>58</v>
      </c>
      <c r="C312" s="5" t="s">
        <v>59</v>
      </c>
      <c r="D312" s="6" t="s">
        <v>483</v>
      </c>
      <c r="E312" s="6" t="s">
        <v>584</v>
      </c>
      <c r="F312" s="7" t="s">
        <v>585</v>
      </c>
      <c r="G312" s="5" t="s">
        <v>651</v>
      </c>
      <c r="H312" s="6" t="s">
        <v>8</v>
      </c>
      <c r="I312" s="6" t="s">
        <v>40</v>
      </c>
    </row>
    <row r="313" spans="1:9" ht="201.6" x14ac:dyDescent="0.3">
      <c r="A313" s="17">
        <v>312</v>
      </c>
      <c r="B313" s="5" t="s">
        <v>58</v>
      </c>
      <c r="C313" s="5" t="s">
        <v>59</v>
      </c>
      <c r="D313" s="6" t="s">
        <v>483</v>
      </c>
      <c r="E313" s="6" t="s">
        <v>586</v>
      </c>
      <c r="F313" s="7" t="s">
        <v>587</v>
      </c>
      <c r="G313" s="5" t="s">
        <v>70</v>
      </c>
      <c r="H313" s="6" t="s">
        <v>40</v>
      </c>
      <c r="I313" s="6" t="s">
        <v>40</v>
      </c>
    </row>
    <row r="314" spans="1:9" ht="244.8" x14ac:dyDescent="0.3">
      <c r="A314" s="6">
        <v>313</v>
      </c>
      <c r="B314" s="5" t="s">
        <v>58</v>
      </c>
      <c r="C314" s="5" t="s">
        <v>59</v>
      </c>
      <c r="D314" s="6" t="s">
        <v>483</v>
      </c>
      <c r="E314" s="6" t="s">
        <v>588</v>
      </c>
      <c r="F314" s="7" t="s">
        <v>589</v>
      </c>
      <c r="G314" s="5" t="s">
        <v>1235</v>
      </c>
      <c r="H314" s="6" t="s">
        <v>7</v>
      </c>
      <c r="I314" s="6" t="s">
        <v>40</v>
      </c>
    </row>
    <row r="315" spans="1:9" ht="201.6" x14ac:dyDescent="0.3">
      <c r="A315" s="17">
        <v>314</v>
      </c>
      <c r="B315" s="5" t="s">
        <v>58</v>
      </c>
      <c r="C315" s="5" t="s">
        <v>59</v>
      </c>
      <c r="D315" s="6" t="s">
        <v>483</v>
      </c>
      <c r="E315" s="6" t="s">
        <v>590</v>
      </c>
      <c r="F315" s="7" t="s">
        <v>591</v>
      </c>
      <c r="G315" s="5" t="s">
        <v>1398</v>
      </c>
      <c r="H315" s="6" t="s">
        <v>7</v>
      </c>
      <c r="I315" s="6" t="s">
        <v>40</v>
      </c>
    </row>
    <row r="316" spans="1:9" ht="409.6" x14ac:dyDescent="0.3">
      <c r="A316" s="17">
        <v>315</v>
      </c>
      <c r="B316" s="5" t="s">
        <v>58</v>
      </c>
      <c r="C316" s="5" t="s">
        <v>59</v>
      </c>
      <c r="D316" s="6" t="s">
        <v>483</v>
      </c>
      <c r="E316" s="6" t="s">
        <v>593</v>
      </c>
      <c r="F316" s="7" t="s">
        <v>594</v>
      </c>
      <c r="G316" s="5" t="s">
        <v>653</v>
      </c>
      <c r="H316" s="6" t="s">
        <v>8</v>
      </c>
      <c r="I316" s="6" t="s">
        <v>40</v>
      </c>
    </row>
    <row r="317" spans="1:9" ht="201.6" x14ac:dyDescent="0.3">
      <c r="A317" s="6">
        <v>316</v>
      </c>
      <c r="B317" s="5" t="s">
        <v>58</v>
      </c>
      <c r="C317" s="5" t="s">
        <v>59</v>
      </c>
      <c r="D317" s="12" t="s">
        <v>232</v>
      </c>
      <c r="E317" s="13" t="s">
        <v>233</v>
      </c>
      <c r="F317" s="5" t="s">
        <v>234</v>
      </c>
      <c r="G317" s="5" t="s">
        <v>1120</v>
      </c>
      <c r="H317" s="6" t="s">
        <v>40</v>
      </c>
      <c r="I317" s="6" t="s">
        <v>40</v>
      </c>
    </row>
    <row r="318" spans="1:9" ht="43.2" x14ac:dyDescent="0.3">
      <c r="A318" s="17">
        <v>317</v>
      </c>
      <c r="B318" s="5" t="s">
        <v>58</v>
      </c>
      <c r="C318" s="5" t="s">
        <v>59</v>
      </c>
      <c r="D318" s="12" t="s">
        <v>232</v>
      </c>
      <c r="E318" s="13" t="s">
        <v>235</v>
      </c>
      <c r="F318" s="7" t="s">
        <v>236</v>
      </c>
      <c r="G318" s="5" t="s">
        <v>1124</v>
      </c>
      <c r="H318" s="6" t="s">
        <v>40</v>
      </c>
      <c r="I318" s="6" t="s">
        <v>40</v>
      </c>
    </row>
    <row r="319" spans="1:9" ht="100.8" x14ac:dyDescent="0.3">
      <c r="A319" s="17">
        <v>318</v>
      </c>
      <c r="B319" s="5" t="s">
        <v>58</v>
      </c>
      <c r="C319" s="5" t="s">
        <v>59</v>
      </c>
      <c r="D319" s="12" t="s">
        <v>232</v>
      </c>
      <c r="E319" s="13" t="s">
        <v>237</v>
      </c>
      <c r="F319" s="7" t="s">
        <v>238</v>
      </c>
      <c r="G319" s="5" t="s">
        <v>1124</v>
      </c>
      <c r="H319" s="6" t="s">
        <v>40</v>
      </c>
      <c r="I319" s="6" t="s">
        <v>40</v>
      </c>
    </row>
    <row r="320" spans="1:9" ht="403.2" x14ac:dyDescent="0.3">
      <c r="A320" s="6">
        <v>319</v>
      </c>
      <c r="B320" s="5" t="s">
        <v>58</v>
      </c>
      <c r="C320" s="5" t="s">
        <v>59</v>
      </c>
      <c r="D320" s="12" t="s">
        <v>232</v>
      </c>
      <c r="E320" s="13" t="s">
        <v>239</v>
      </c>
      <c r="F320" s="7" t="s">
        <v>240</v>
      </c>
      <c r="G320" s="5" t="s">
        <v>1124</v>
      </c>
      <c r="H320" s="6" t="s">
        <v>40</v>
      </c>
      <c r="I320" s="6" t="s">
        <v>40</v>
      </c>
    </row>
    <row r="321" spans="1:9" ht="273.60000000000002" x14ac:dyDescent="0.3">
      <c r="A321" s="17">
        <v>320</v>
      </c>
      <c r="B321" s="5" t="s">
        <v>58</v>
      </c>
      <c r="C321" s="5" t="s">
        <v>59</v>
      </c>
      <c r="D321" s="12" t="s">
        <v>232</v>
      </c>
      <c r="E321" s="13">
        <v>3.3</v>
      </c>
      <c r="F321" s="7" t="s">
        <v>241</v>
      </c>
      <c r="G321" s="5" t="s">
        <v>652</v>
      </c>
      <c r="H321" s="6" t="s">
        <v>7</v>
      </c>
      <c r="I321" s="6" t="s">
        <v>40</v>
      </c>
    </row>
    <row r="322" spans="1:9" ht="409.6" x14ac:dyDescent="0.3">
      <c r="A322" s="17">
        <v>321</v>
      </c>
      <c r="B322" s="5" t="s">
        <v>58</v>
      </c>
      <c r="C322" s="5" t="s">
        <v>59</v>
      </c>
      <c r="D322" s="12" t="s">
        <v>232</v>
      </c>
      <c r="E322" s="13">
        <v>3.4</v>
      </c>
      <c r="F322" s="7" t="s">
        <v>242</v>
      </c>
      <c r="G322" s="5" t="s">
        <v>1409</v>
      </c>
      <c r="H322" s="6" t="s">
        <v>7</v>
      </c>
      <c r="I322" s="6" t="s">
        <v>40</v>
      </c>
    </row>
    <row r="323" spans="1:9" ht="316.8" x14ac:dyDescent="0.3">
      <c r="A323" s="6">
        <v>322</v>
      </c>
      <c r="B323" s="5" t="s">
        <v>58</v>
      </c>
      <c r="C323" s="5" t="s">
        <v>59</v>
      </c>
      <c r="D323" s="12" t="s">
        <v>232</v>
      </c>
      <c r="E323" s="14">
        <v>3.6</v>
      </c>
      <c r="F323" s="7" t="s">
        <v>244</v>
      </c>
      <c r="G323" s="5" t="s">
        <v>316</v>
      </c>
      <c r="H323" s="6" t="s">
        <v>8</v>
      </c>
      <c r="I323" s="6" t="s">
        <v>40</v>
      </c>
    </row>
    <row r="324" spans="1:9" ht="409.6" x14ac:dyDescent="0.3">
      <c r="A324" s="17">
        <v>323</v>
      </c>
      <c r="B324" s="5" t="s">
        <v>58</v>
      </c>
      <c r="C324" s="5" t="s">
        <v>59</v>
      </c>
      <c r="D324" s="12" t="s">
        <v>232</v>
      </c>
      <c r="E324" s="13">
        <v>3.7</v>
      </c>
      <c r="F324" s="7" t="s">
        <v>246</v>
      </c>
      <c r="G324" s="5" t="s">
        <v>317</v>
      </c>
      <c r="H324" s="6" t="s">
        <v>8</v>
      </c>
      <c r="I324" s="6" t="s">
        <v>40</v>
      </c>
    </row>
    <row r="325" spans="1:9" ht="259.2" x14ac:dyDescent="0.3">
      <c r="A325" s="17">
        <v>324</v>
      </c>
      <c r="B325" s="5" t="s">
        <v>58</v>
      </c>
      <c r="C325" s="5" t="s">
        <v>59</v>
      </c>
      <c r="D325" s="12" t="s">
        <v>232</v>
      </c>
      <c r="E325" s="13">
        <v>3.8</v>
      </c>
      <c r="F325" s="7" t="s">
        <v>247</v>
      </c>
      <c r="G325" s="5" t="s">
        <v>318</v>
      </c>
      <c r="H325" s="6" t="s">
        <v>9</v>
      </c>
      <c r="I325" s="6" t="s">
        <v>40</v>
      </c>
    </row>
    <row r="326" spans="1:9" ht="409.6" x14ac:dyDescent="0.3">
      <c r="A326" s="6">
        <v>325</v>
      </c>
      <c r="B326" s="5" t="s">
        <v>58</v>
      </c>
      <c r="C326" s="5" t="s">
        <v>59</v>
      </c>
      <c r="D326" s="12" t="s">
        <v>232</v>
      </c>
      <c r="E326" s="13">
        <v>3.9</v>
      </c>
      <c r="F326" s="7" t="s">
        <v>249</v>
      </c>
      <c r="G326" s="5" t="s">
        <v>319</v>
      </c>
      <c r="H326" s="6" t="s">
        <v>8</v>
      </c>
      <c r="I326" s="6" t="s">
        <v>40</v>
      </c>
    </row>
    <row r="327" spans="1:9" ht="409.6" x14ac:dyDescent="0.3">
      <c r="A327" s="17">
        <v>326</v>
      </c>
      <c r="B327" s="5" t="s">
        <v>58</v>
      </c>
      <c r="C327" s="5" t="s">
        <v>59</v>
      </c>
      <c r="D327" s="12" t="s">
        <v>232</v>
      </c>
      <c r="E327" s="13" t="s">
        <v>250</v>
      </c>
      <c r="F327" s="7" t="s">
        <v>251</v>
      </c>
      <c r="G327" s="5" t="s">
        <v>320</v>
      </c>
      <c r="H327" s="6" t="s">
        <v>8</v>
      </c>
      <c r="I327" s="6" t="s">
        <v>40</v>
      </c>
    </row>
    <row r="328" spans="1:9" ht="409.6" x14ac:dyDescent="0.3">
      <c r="A328" s="17">
        <v>327</v>
      </c>
      <c r="B328" s="5" t="s">
        <v>58</v>
      </c>
      <c r="C328" s="5" t="s">
        <v>59</v>
      </c>
      <c r="D328" s="12" t="s">
        <v>232</v>
      </c>
      <c r="E328" s="13" t="s">
        <v>253</v>
      </c>
      <c r="F328" s="5" t="s">
        <v>254</v>
      </c>
      <c r="G328" s="5" t="s">
        <v>1480</v>
      </c>
      <c r="H328" s="6" t="s">
        <v>7</v>
      </c>
      <c r="I328" s="6" t="s">
        <v>40</v>
      </c>
    </row>
    <row r="329" spans="1:9" ht="409.6" x14ac:dyDescent="0.3">
      <c r="A329" s="6">
        <v>328</v>
      </c>
      <c r="B329" s="5" t="s">
        <v>58</v>
      </c>
      <c r="C329" s="5" t="s">
        <v>59</v>
      </c>
      <c r="D329" s="12" t="s">
        <v>232</v>
      </c>
      <c r="E329" s="13" t="s">
        <v>255</v>
      </c>
      <c r="F329" s="7" t="s">
        <v>256</v>
      </c>
      <c r="G329" s="5" t="s">
        <v>1437</v>
      </c>
      <c r="H329" s="6" t="s">
        <v>8</v>
      </c>
      <c r="I329" s="6" t="s">
        <v>40</v>
      </c>
    </row>
    <row r="330" spans="1:9" ht="259.2" x14ac:dyDescent="0.3">
      <c r="A330" s="17">
        <v>329</v>
      </c>
      <c r="B330" s="5" t="s">
        <v>58</v>
      </c>
      <c r="C330" s="5" t="s">
        <v>59</v>
      </c>
      <c r="D330" s="12" t="s">
        <v>232</v>
      </c>
      <c r="E330" s="13" t="s">
        <v>258</v>
      </c>
      <c r="F330" s="5" t="s">
        <v>259</v>
      </c>
      <c r="G330" s="5" t="s">
        <v>1467</v>
      </c>
      <c r="H330" s="6" t="s">
        <v>7</v>
      </c>
      <c r="I330" s="6" t="s">
        <v>40</v>
      </c>
    </row>
    <row r="331" spans="1:9" ht="345.6" x14ac:dyDescent="0.3">
      <c r="A331" s="17">
        <v>330</v>
      </c>
      <c r="B331" s="5" t="s">
        <v>58</v>
      </c>
      <c r="C331" s="5" t="s">
        <v>59</v>
      </c>
      <c r="D331" s="12" t="s">
        <v>232</v>
      </c>
      <c r="E331" s="13" t="s">
        <v>260</v>
      </c>
      <c r="F331" s="5" t="s">
        <v>261</v>
      </c>
      <c r="G331" s="5" t="s">
        <v>321</v>
      </c>
      <c r="H331" s="6" t="s">
        <v>9</v>
      </c>
      <c r="I331" s="6" t="s">
        <v>40</v>
      </c>
    </row>
    <row r="332" spans="1:9" ht="409.6" x14ac:dyDescent="0.3">
      <c r="A332" s="6">
        <v>331</v>
      </c>
      <c r="B332" s="5" t="s">
        <v>58</v>
      </c>
      <c r="C332" s="5" t="s">
        <v>59</v>
      </c>
      <c r="D332" s="12" t="s">
        <v>232</v>
      </c>
      <c r="E332" s="13" t="s">
        <v>263</v>
      </c>
      <c r="F332" s="5" t="s">
        <v>264</v>
      </c>
      <c r="G332" s="5" t="s">
        <v>322</v>
      </c>
      <c r="H332" s="6" t="s">
        <v>8</v>
      </c>
      <c r="I332" s="6" t="s">
        <v>40</v>
      </c>
    </row>
    <row r="333" spans="1:9" ht="409.6" x14ac:dyDescent="0.3">
      <c r="A333" s="17">
        <v>332</v>
      </c>
      <c r="B333" s="5" t="s">
        <v>58</v>
      </c>
      <c r="C333" s="5" t="s">
        <v>59</v>
      </c>
      <c r="D333" s="12" t="s">
        <v>232</v>
      </c>
      <c r="E333" s="13" t="s">
        <v>266</v>
      </c>
      <c r="F333" s="7" t="s">
        <v>267</v>
      </c>
      <c r="G333" s="5" t="s">
        <v>323</v>
      </c>
      <c r="H333" s="6" t="s">
        <v>8</v>
      </c>
      <c r="I333" s="6" t="s">
        <v>40</v>
      </c>
    </row>
    <row r="334" spans="1:9" ht="409.6" x14ac:dyDescent="0.3">
      <c r="A334" s="17">
        <v>333</v>
      </c>
      <c r="B334" s="5" t="s">
        <v>58</v>
      </c>
      <c r="C334" s="5" t="s">
        <v>59</v>
      </c>
      <c r="D334" s="12" t="s">
        <v>232</v>
      </c>
      <c r="E334" s="13" t="s">
        <v>268</v>
      </c>
      <c r="F334" s="7" t="s">
        <v>269</v>
      </c>
      <c r="G334" s="5" t="s">
        <v>324</v>
      </c>
      <c r="H334" s="6" t="s">
        <v>9</v>
      </c>
      <c r="I334" s="6" t="s">
        <v>40</v>
      </c>
    </row>
    <row r="335" spans="1:9" ht="409.6" x14ac:dyDescent="0.3">
      <c r="A335" s="6">
        <v>334</v>
      </c>
      <c r="B335" s="5" t="s">
        <v>58</v>
      </c>
      <c r="C335" s="5" t="s">
        <v>59</v>
      </c>
      <c r="D335" s="12" t="s">
        <v>232</v>
      </c>
      <c r="E335" s="13" t="s">
        <v>271</v>
      </c>
      <c r="F335" s="7" t="s">
        <v>272</v>
      </c>
      <c r="G335" s="5" t="s">
        <v>325</v>
      </c>
      <c r="H335" s="6" t="s">
        <v>8</v>
      </c>
      <c r="I335" s="6" t="s">
        <v>40</v>
      </c>
    </row>
    <row r="336" spans="1:9" ht="259.2" x14ac:dyDescent="0.3">
      <c r="A336" s="17">
        <v>335</v>
      </c>
      <c r="B336" s="5" t="s">
        <v>58</v>
      </c>
      <c r="C336" s="5" t="s">
        <v>59</v>
      </c>
      <c r="D336" s="12" t="s">
        <v>232</v>
      </c>
      <c r="E336" s="13" t="s">
        <v>274</v>
      </c>
      <c r="F336" s="7" t="s">
        <v>275</v>
      </c>
      <c r="G336" s="5" t="s">
        <v>326</v>
      </c>
      <c r="H336" s="6" t="s">
        <v>8</v>
      </c>
      <c r="I336" s="6" t="s">
        <v>40</v>
      </c>
    </row>
    <row r="337" spans="1:9" ht="409.6" x14ac:dyDescent="0.3">
      <c r="A337" s="17">
        <v>336</v>
      </c>
      <c r="B337" s="5" t="s">
        <v>58</v>
      </c>
      <c r="C337" s="5" t="s">
        <v>59</v>
      </c>
      <c r="D337" s="12" t="s">
        <v>232</v>
      </c>
      <c r="E337" s="13" t="s">
        <v>277</v>
      </c>
      <c r="F337" s="7" t="s">
        <v>278</v>
      </c>
      <c r="G337" s="5" t="s">
        <v>327</v>
      </c>
      <c r="H337" s="6" t="s">
        <v>8</v>
      </c>
      <c r="I337" s="6" t="s">
        <v>40</v>
      </c>
    </row>
    <row r="338" spans="1:9" ht="409.6" x14ac:dyDescent="0.3">
      <c r="A338" s="6">
        <v>337</v>
      </c>
      <c r="B338" s="5" t="s">
        <v>58</v>
      </c>
      <c r="C338" s="5" t="s">
        <v>59</v>
      </c>
      <c r="D338" s="12" t="s">
        <v>232</v>
      </c>
      <c r="E338" s="13" t="s">
        <v>280</v>
      </c>
      <c r="F338" s="7" t="s">
        <v>281</v>
      </c>
      <c r="G338" s="5" t="s">
        <v>328</v>
      </c>
      <c r="H338" s="6" t="s">
        <v>8</v>
      </c>
      <c r="I338" s="6" t="s">
        <v>40</v>
      </c>
    </row>
    <row r="339" spans="1:9" ht="409.6" x14ac:dyDescent="0.3">
      <c r="A339" s="17">
        <v>338</v>
      </c>
      <c r="B339" s="5" t="s">
        <v>58</v>
      </c>
      <c r="C339" s="5" t="s">
        <v>59</v>
      </c>
      <c r="D339" s="12" t="s">
        <v>232</v>
      </c>
      <c r="E339" s="13" t="s">
        <v>283</v>
      </c>
      <c r="F339" s="7" t="s">
        <v>284</v>
      </c>
      <c r="G339" s="5" t="s">
        <v>329</v>
      </c>
      <c r="H339" s="6" t="s">
        <v>7</v>
      </c>
      <c r="I339" s="6" t="s">
        <v>40</v>
      </c>
    </row>
    <row r="340" spans="1:9" ht="331.2" x14ac:dyDescent="0.3">
      <c r="A340" s="17">
        <v>339</v>
      </c>
      <c r="B340" s="5" t="s">
        <v>58</v>
      </c>
      <c r="C340" s="5" t="s">
        <v>59</v>
      </c>
      <c r="D340" s="12" t="s">
        <v>232</v>
      </c>
      <c r="E340" s="13" t="s">
        <v>285</v>
      </c>
      <c r="F340" s="7" t="s">
        <v>286</v>
      </c>
      <c r="G340" s="5" t="s">
        <v>40</v>
      </c>
      <c r="H340" s="6" t="s">
        <v>40</v>
      </c>
      <c r="I340" s="6" t="s">
        <v>40</v>
      </c>
    </row>
    <row r="341" spans="1:9" ht="86.4" x14ac:dyDescent="0.3">
      <c r="A341" s="6">
        <v>340</v>
      </c>
      <c r="B341" s="5" t="s">
        <v>58</v>
      </c>
      <c r="C341" s="5" t="s">
        <v>59</v>
      </c>
      <c r="D341" s="12" t="s">
        <v>232</v>
      </c>
      <c r="E341" s="13" t="s">
        <v>287</v>
      </c>
      <c r="F341" s="7" t="s">
        <v>288</v>
      </c>
      <c r="G341" s="5" t="s">
        <v>40</v>
      </c>
      <c r="H341" s="6" t="s">
        <v>40</v>
      </c>
      <c r="I341" s="6" t="s">
        <v>40</v>
      </c>
    </row>
    <row r="342" spans="1:9" ht="43.2" x14ac:dyDescent="0.3">
      <c r="A342" s="17">
        <v>341</v>
      </c>
      <c r="B342" s="5" t="s">
        <v>58</v>
      </c>
      <c r="C342" s="5" t="s">
        <v>59</v>
      </c>
      <c r="D342" s="10" t="s">
        <v>38</v>
      </c>
      <c r="E342" s="5" t="s">
        <v>10</v>
      </c>
      <c r="F342" s="11" t="s">
        <v>11</v>
      </c>
      <c r="G342" s="9" t="s">
        <v>60</v>
      </c>
      <c r="H342" s="6" t="s">
        <v>8</v>
      </c>
      <c r="I342" s="6" t="s">
        <v>40</v>
      </c>
    </row>
    <row r="343" spans="1:9" ht="43.2" x14ac:dyDescent="0.3">
      <c r="A343" s="17">
        <v>342</v>
      </c>
      <c r="B343" s="5" t="s">
        <v>58</v>
      </c>
      <c r="C343" s="5" t="s">
        <v>59</v>
      </c>
      <c r="D343" s="10" t="s">
        <v>38</v>
      </c>
      <c r="E343" s="5" t="s">
        <v>13</v>
      </c>
      <c r="F343" s="7" t="s">
        <v>14</v>
      </c>
      <c r="G343" s="9" t="s">
        <v>61</v>
      </c>
      <c r="H343" s="6" t="s">
        <v>8</v>
      </c>
      <c r="I343" s="6" t="s">
        <v>40</v>
      </c>
    </row>
    <row r="344" spans="1:9" ht="57.6" x14ac:dyDescent="0.3">
      <c r="A344" s="6">
        <v>343</v>
      </c>
      <c r="B344" s="5" t="s">
        <v>58</v>
      </c>
      <c r="C344" s="5" t="s">
        <v>59</v>
      </c>
      <c r="D344" s="10" t="s">
        <v>38</v>
      </c>
      <c r="E344" s="5" t="s">
        <v>16</v>
      </c>
      <c r="F344" s="8" t="s">
        <v>17</v>
      </c>
      <c r="G344" s="9" t="s">
        <v>62</v>
      </c>
      <c r="H344" s="6" t="s">
        <v>9</v>
      </c>
      <c r="I344" s="6" t="s">
        <v>40</v>
      </c>
    </row>
    <row r="345" spans="1:9" ht="57.6" x14ac:dyDescent="0.3">
      <c r="A345" s="17">
        <v>344</v>
      </c>
      <c r="B345" s="5" t="s">
        <v>58</v>
      </c>
      <c r="C345" s="5" t="s">
        <v>59</v>
      </c>
      <c r="D345" s="10" t="s">
        <v>38</v>
      </c>
      <c r="E345" s="5">
        <v>18</v>
      </c>
      <c r="F345" s="7" t="s">
        <v>19</v>
      </c>
      <c r="G345" s="9" t="s">
        <v>63</v>
      </c>
      <c r="H345" s="6" t="s">
        <v>9</v>
      </c>
      <c r="I345" s="6" t="s">
        <v>40</v>
      </c>
    </row>
    <row r="346" spans="1:9" ht="43.2" x14ac:dyDescent="0.3">
      <c r="A346" s="17">
        <v>345</v>
      </c>
      <c r="B346" s="5" t="s">
        <v>58</v>
      </c>
      <c r="C346" s="5" t="s">
        <v>59</v>
      </c>
      <c r="D346" s="10" t="s">
        <v>38</v>
      </c>
      <c r="E346" s="5">
        <v>21</v>
      </c>
      <c r="F346" s="7" t="s">
        <v>21</v>
      </c>
      <c r="G346" s="9" t="s">
        <v>64</v>
      </c>
      <c r="H346" s="6" t="s">
        <v>8</v>
      </c>
      <c r="I346" s="6" t="s">
        <v>40</v>
      </c>
    </row>
    <row r="347" spans="1:9" ht="43.2" x14ac:dyDescent="0.3">
      <c r="A347" s="6">
        <v>346</v>
      </c>
      <c r="B347" s="5" t="s">
        <v>58</v>
      </c>
      <c r="C347" s="5" t="s">
        <v>59</v>
      </c>
      <c r="D347" s="10" t="s">
        <v>38</v>
      </c>
      <c r="E347" s="5">
        <v>22</v>
      </c>
      <c r="F347" s="7" t="s">
        <v>23</v>
      </c>
      <c r="G347" s="9" t="s">
        <v>65</v>
      </c>
      <c r="H347" s="6" t="s">
        <v>9</v>
      </c>
      <c r="I347" s="6" t="s">
        <v>40</v>
      </c>
    </row>
    <row r="348" spans="1:9" ht="43.2" x14ac:dyDescent="0.3">
      <c r="A348" s="17">
        <v>347</v>
      </c>
      <c r="B348" s="5" t="s">
        <v>58</v>
      </c>
      <c r="C348" s="5" t="s">
        <v>59</v>
      </c>
      <c r="D348" s="10" t="s">
        <v>38</v>
      </c>
      <c r="E348" s="5">
        <v>23</v>
      </c>
      <c r="F348" s="7" t="s">
        <v>25</v>
      </c>
      <c r="G348" s="9" t="s">
        <v>66</v>
      </c>
      <c r="H348" s="6" t="s">
        <v>9</v>
      </c>
      <c r="I348" s="6" t="s">
        <v>40</v>
      </c>
    </row>
    <row r="349" spans="1:9" ht="57.6" x14ac:dyDescent="0.3">
      <c r="A349" s="17">
        <v>348</v>
      </c>
      <c r="B349" s="5" t="s">
        <v>58</v>
      </c>
      <c r="C349" s="5" t="s">
        <v>59</v>
      </c>
      <c r="D349" s="10" t="s">
        <v>38</v>
      </c>
      <c r="E349" s="5">
        <v>24</v>
      </c>
      <c r="F349" s="7" t="s">
        <v>27</v>
      </c>
      <c r="G349" s="9" t="s">
        <v>67</v>
      </c>
      <c r="H349" s="6" t="s">
        <v>8</v>
      </c>
      <c r="I349" s="6" t="s">
        <v>40</v>
      </c>
    </row>
    <row r="350" spans="1:9" ht="43.2" x14ac:dyDescent="0.3">
      <c r="A350" s="6">
        <v>349</v>
      </c>
      <c r="B350" s="5" t="s">
        <v>58</v>
      </c>
      <c r="C350" s="5" t="s">
        <v>59</v>
      </c>
      <c r="D350" s="10" t="s">
        <v>38</v>
      </c>
      <c r="E350" s="5" t="s">
        <v>28</v>
      </c>
      <c r="F350" s="7" t="s">
        <v>29</v>
      </c>
      <c r="G350" s="9" t="s">
        <v>68</v>
      </c>
      <c r="H350" s="6" t="s">
        <v>9</v>
      </c>
      <c r="I350" s="6" t="s">
        <v>40</v>
      </c>
    </row>
    <row r="351" spans="1:9" ht="43.2" x14ac:dyDescent="0.3">
      <c r="A351" s="17">
        <v>350</v>
      </c>
      <c r="B351" s="5" t="s">
        <v>58</v>
      </c>
      <c r="C351" s="5" t="s">
        <v>59</v>
      </c>
      <c r="D351" s="10" t="s">
        <v>38</v>
      </c>
      <c r="E351" s="5" t="s">
        <v>31</v>
      </c>
      <c r="F351" s="7" t="s">
        <v>32</v>
      </c>
      <c r="G351" s="9" t="s">
        <v>69</v>
      </c>
      <c r="H351" s="6" t="s">
        <v>40</v>
      </c>
      <c r="I351" s="6" t="s">
        <v>40</v>
      </c>
    </row>
    <row r="352" spans="1:9" ht="43.2" x14ac:dyDescent="0.3">
      <c r="A352" s="17">
        <v>351</v>
      </c>
      <c r="B352" s="5" t="s">
        <v>58</v>
      </c>
      <c r="C352" s="5" t="s">
        <v>59</v>
      </c>
      <c r="D352" s="10" t="s">
        <v>38</v>
      </c>
      <c r="E352" s="5" t="s">
        <v>34</v>
      </c>
      <c r="F352" s="7" t="s">
        <v>35</v>
      </c>
      <c r="G352" s="9" t="s">
        <v>70</v>
      </c>
      <c r="H352" s="6" t="s">
        <v>40</v>
      </c>
      <c r="I352" s="6" t="s">
        <v>40</v>
      </c>
    </row>
    <row r="353" spans="1:9" ht="43.2" x14ac:dyDescent="0.3">
      <c r="A353" s="6">
        <v>352</v>
      </c>
      <c r="B353" s="5" t="s">
        <v>58</v>
      </c>
      <c r="C353" s="5" t="s">
        <v>59</v>
      </c>
      <c r="D353" s="10" t="s">
        <v>38</v>
      </c>
      <c r="E353" s="5" t="s">
        <v>36</v>
      </c>
      <c r="F353" s="5" t="s">
        <v>37</v>
      </c>
      <c r="G353" s="9" t="s">
        <v>71</v>
      </c>
      <c r="H353" s="6" t="s">
        <v>40</v>
      </c>
      <c r="I353" s="6" t="s">
        <v>40</v>
      </c>
    </row>
    <row r="354" spans="1:9" ht="72" x14ac:dyDescent="0.3">
      <c r="A354" s="17">
        <v>353</v>
      </c>
      <c r="B354" s="5" t="s">
        <v>126</v>
      </c>
      <c r="C354" s="5" t="s">
        <v>125</v>
      </c>
      <c r="D354" s="6" t="s">
        <v>483</v>
      </c>
      <c r="E354" s="5" t="s">
        <v>40</v>
      </c>
      <c r="F354" s="5" t="s">
        <v>999</v>
      </c>
      <c r="G354" s="5" t="s">
        <v>1103</v>
      </c>
      <c r="H354" s="6" t="s">
        <v>40</v>
      </c>
      <c r="I354" s="6" t="s">
        <v>40</v>
      </c>
    </row>
    <row r="355" spans="1:9" ht="57.6" x14ac:dyDescent="0.3">
      <c r="A355" s="17">
        <v>354</v>
      </c>
      <c r="B355" s="5" t="s">
        <v>126</v>
      </c>
      <c r="C355" s="5" t="s">
        <v>125</v>
      </c>
      <c r="D355" s="6" t="s">
        <v>483</v>
      </c>
      <c r="E355" s="5" t="s">
        <v>40</v>
      </c>
      <c r="F355" s="7" t="s">
        <v>1000</v>
      </c>
      <c r="G355" s="9" t="s">
        <v>1024</v>
      </c>
      <c r="H355" s="6" t="s">
        <v>40</v>
      </c>
      <c r="I355" s="6" t="s">
        <v>40</v>
      </c>
    </row>
    <row r="356" spans="1:9" ht="72" x14ac:dyDescent="0.3">
      <c r="A356" s="6">
        <v>355</v>
      </c>
      <c r="B356" s="5" t="s">
        <v>126</v>
      </c>
      <c r="C356" s="5" t="s">
        <v>125</v>
      </c>
      <c r="D356" s="6" t="s">
        <v>483</v>
      </c>
      <c r="E356" s="5" t="s">
        <v>40</v>
      </c>
      <c r="F356" s="5" t="s">
        <v>1001</v>
      </c>
      <c r="G356" s="5" t="s">
        <v>1025</v>
      </c>
      <c r="H356" s="6" t="s">
        <v>40</v>
      </c>
      <c r="I356" s="6" t="s">
        <v>40</v>
      </c>
    </row>
    <row r="357" spans="1:9" ht="115.2" x14ac:dyDescent="0.3">
      <c r="A357" s="17">
        <v>356</v>
      </c>
      <c r="B357" s="5" t="s">
        <v>126</v>
      </c>
      <c r="C357" s="5" t="s">
        <v>125</v>
      </c>
      <c r="D357" s="6" t="s">
        <v>483</v>
      </c>
      <c r="E357" s="5" t="s">
        <v>40</v>
      </c>
      <c r="F357" s="5" t="s">
        <v>1002</v>
      </c>
      <c r="G357" s="5" t="s">
        <v>1026</v>
      </c>
      <c r="H357" s="6" t="s">
        <v>40</v>
      </c>
      <c r="I357" s="6" t="s">
        <v>40</v>
      </c>
    </row>
    <row r="358" spans="1:9" ht="57.6" x14ac:dyDescent="0.3">
      <c r="A358" s="17">
        <v>357</v>
      </c>
      <c r="B358" s="5" t="s">
        <v>126</v>
      </c>
      <c r="C358" s="5" t="s">
        <v>125</v>
      </c>
      <c r="D358" s="6" t="s">
        <v>483</v>
      </c>
      <c r="E358" s="5" t="s">
        <v>40</v>
      </c>
      <c r="F358" s="5" t="s">
        <v>1003</v>
      </c>
      <c r="G358" s="5" t="s">
        <v>1027</v>
      </c>
      <c r="H358" s="6" t="s">
        <v>40</v>
      </c>
      <c r="I358" s="6" t="s">
        <v>40</v>
      </c>
    </row>
    <row r="359" spans="1:9" ht="158.4" x14ac:dyDescent="0.3">
      <c r="A359" s="6">
        <v>358</v>
      </c>
      <c r="B359" s="5" t="s">
        <v>126</v>
      </c>
      <c r="C359" s="5" t="s">
        <v>125</v>
      </c>
      <c r="D359" s="6" t="s">
        <v>483</v>
      </c>
      <c r="E359" s="5" t="s">
        <v>40</v>
      </c>
      <c r="F359" s="5" t="s">
        <v>1004</v>
      </c>
      <c r="G359" s="5" t="s">
        <v>1028</v>
      </c>
      <c r="H359" s="6" t="s">
        <v>40</v>
      </c>
      <c r="I359" s="6" t="s">
        <v>40</v>
      </c>
    </row>
    <row r="360" spans="1:9" ht="259.2" x14ac:dyDescent="0.3">
      <c r="A360" s="17">
        <v>359</v>
      </c>
      <c r="B360" s="5" t="s">
        <v>126</v>
      </c>
      <c r="C360" s="5" t="s">
        <v>125</v>
      </c>
      <c r="D360" s="6" t="s">
        <v>483</v>
      </c>
      <c r="E360" s="6" t="s">
        <v>484</v>
      </c>
      <c r="F360" s="5" t="s">
        <v>485</v>
      </c>
      <c r="G360" s="5" t="s">
        <v>1121</v>
      </c>
      <c r="H360" s="6" t="s">
        <v>40</v>
      </c>
      <c r="I360" s="6" t="s">
        <v>40</v>
      </c>
    </row>
    <row r="361" spans="1:9" ht="216" x14ac:dyDescent="0.3">
      <c r="A361" s="17">
        <v>360</v>
      </c>
      <c r="B361" s="5" t="s">
        <v>126</v>
      </c>
      <c r="C361" s="5" t="s">
        <v>125</v>
      </c>
      <c r="D361" s="6" t="s">
        <v>483</v>
      </c>
      <c r="E361" s="6" t="s">
        <v>486</v>
      </c>
      <c r="F361" s="7" t="s">
        <v>487</v>
      </c>
      <c r="G361" s="5" t="s">
        <v>1122</v>
      </c>
      <c r="H361" s="6" t="s">
        <v>40</v>
      </c>
      <c r="I361" s="6" t="s">
        <v>40</v>
      </c>
    </row>
    <row r="362" spans="1:9" ht="172.8" x14ac:dyDescent="0.3">
      <c r="A362" s="6">
        <v>361</v>
      </c>
      <c r="B362" s="5" t="s">
        <v>126</v>
      </c>
      <c r="C362" s="5" t="s">
        <v>125</v>
      </c>
      <c r="D362" s="6" t="s">
        <v>483</v>
      </c>
      <c r="E362" s="6" t="s">
        <v>489</v>
      </c>
      <c r="F362" s="7" t="s">
        <v>490</v>
      </c>
      <c r="G362" s="5" t="s">
        <v>1153</v>
      </c>
      <c r="H362" s="6" t="s">
        <v>8</v>
      </c>
      <c r="I362" s="6" t="s">
        <v>40</v>
      </c>
    </row>
    <row r="363" spans="1:9" ht="158.4" x14ac:dyDescent="0.3">
      <c r="A363" s="17">
        <v>362</v>
      </c>
      <c r="B363" s="5" t="s">
        <v>126</v>
      </c>
      <c r="C363" s="5" t="s">
        <v>125</v>
      </c>
      <c r="D363" s="6" t="s">
        <v>483</v>
      </c>
      <c r="E363" s="6" t="s">
        <v>491</v>
      </c>
      <c r="F363" s="7" t="s">
        <v>492</v>
      </c>
      <c r="G363" s="5" t="s">
        <v>1502</v>
      </c>
      <c r="H363" s="6" t="s">
        <v>9</v>
      </c>
      <c r="I363" s="6" t="s">
        <v>40</v>
      </c>
    </row>
    <row r="364" spans="1:9" ht="129.6" x14ac:dyDescent="0.3">
      <c r="A364" s="17">
        <v>363</v>
      </c>
      <c r="B364" s="5" t="s">
        <v>126</v>
      </c>
      <c r="C364" s="5" t="s">
        <v>125</v>
      </c>
      <c r="D364" s="6" t="s">
        <v>483</v>
      </c>
      <c r="E364" s="6" t="s">
        <v>493</v>
      </c>
      <c r="F364" s="7" t="s">
        <v>494</v>
      </c>
      <c r="G364" s="5" t="s">
        <v>654</v>
      </c>
      <c r="H364" s="6" t="s">
        <v>8</v>
      </c>
      <c r="I364" s="6" t="s">
        <v>40</v>
      </c>
    </row>
    <row r="365" spans="1:9" ht="86.4" x14ac:dyDescent="0.3">
      <c r="A365" s="6">
        <v>364</v>
      </c>
      <c r="B365" s="5" t="s">
        <v>126</v>
      </c>
      <c r="C365" s="5" t="s">
        <v>125</v>
      </c>
      <c r="D365" s="6" t="s">
        <v>483</v>
      </c>
      <c r="E365" s="6" t="s">
        <v>496</v>
      </c>
      <c r="F365" s="7" t="s">
        <v>497</v>
      </c>
      <c r="G365" s="5" t="s">
        <v>1167</v>
      </c>
      <c r="H365" s="6" t="s">
        <v>7</v>
      </c>
      <c r="I365" s="6" t="s">
        <v>40</v>
      </c>
    </row>
    <row r="366" spans="1:9" ht="244.8" x14ac:dyDescent="0.3">
      <c r="A366" s="17">
        <v>365</v>
      </c>
      <c r="B366" s="5" t="s">
        <v>126</v>
      </c>
      <c r="C366" s="5" t="s">
        <v>125</v>
      </c>
      <c r="D366" s="6" t="s">
        <v>483</v>
      </c>
      <c r="E366" s="6" t="s">
        <v>499</v>
      </c>
      <c r="F366" s="7" t="s">
        <v>500</v>
      </c>
      <c r="G366" s="5" t="s">
        <v>655</v>
      </c>
      <c r="H366" s="6" t="s">
        <v>9</v>
      </c>
      <c r="I366" s="6" t="s">
        <v>40</v>
      </c>
    </row>
    <row r="367" spans="1:9" ht="144" x14ac:dyDescent="0.3">
      <c r="A367" s="17">
        <v>366</v>
      </c>
      <c r="B367" s="5" t="s">
        <v>126</v>
      </c>
      <c r="C367" s="5" t="s">
        <v>125</v>
      </c>
      <c r="D367" s="6" t="s">
        <v>483</v>
      </c>
      <c r="E367" s="6" t="s">
        <v>502</v>
      </c>
      <c r="F367" s="7" t="s">
        <v>503</v>
      </c>
      <c r="G367" s="5" t="s">
        <v>656</v>
      </c>
      <c r="H367" s="6" t="s">
        <v>9</v>
      </c>
      <c r="I367" s="6" t="s">
        <v>40</v>
      </c>
    </row>
    <row r="368" spans="1:9" ht="216" x14ac:dyDescent="0.3">
      <c r="A368" s="6">
        <v>367</v>
      </c>
      <c r="B368" s="5" t="s">
        <v>126</v>
      </c>
      <c r="C368" s="5" t="s">
        <v>125</v>
      </c>
      <c r="D368" s="6" t="s">
        <v>483</v>
      </c>
      <c r="E368" s="6" t="s">
        <v>505</v>
      </c>
      <c r="F368" s="7" t="s">
        <v>506</v>
      </c>
      <c r="G368" s="5" t="s">
        <v>1253</v>
      </c>
      <c r="H368" s="6" t="s">
        <v>9</v>
      </c>
      <c r="I368" s="6" t="s">
        <v>40</v>
      </c>
    </row>
    <row r="369" spans="1:9" ht="409.6" x14ac:dyDescent="0.3">
      <c r="A369" s="17">
        <v>368</v>
      </c>
      <c r="B369" s="5" t="s">
        <v>126</v>
      </c>
      <c r="C369" s="5" t="s">
        <v>125</v>
      </c>
      <c r="D369" s="6" t="s">
        <v>483</v>
      </c>
      <c r="E369" s="6" t="s">
        <v>508</v>
      </c>
      <c r="F369" s="7" t="s">
        <v>509</v>
      </c>
      <c r="G369" s="5" t="s">
        <v>1262</v>
      </c>
      <c r="H369" s="6" t="s">
        <v>7</v>
      </c>
      <c r="I369" s="6" t="s">
        <v>40</v>
      </c>
    </row>
    <row r="370" spans="1:9" ht="259.2" x14ac:dyDescent="0.3">
      <c r="A370" s="17">
        <v>369</v>
      </c>
      <c r="B370" s="5" t="s">
        <v>126</v>
      </c>
      <c r="C370" s="5" t="s">
        <v>125</v>
      </c>
      <c r="D370" s="6" t="s">
        <v>483</v>
      </c>
      <c r="E370" s="6" t="s">
        <v>510</v>
      </c>
      <c r="F370" s="7" t="s">
        <v>511</v>
      </c>
      <c r="G370" s="5" t="s">
        <v>657</v>
      </c>
      <c r="H370" s="6" t="s">
        <v>9</v>
      </c>
      <c r="I370" s="6" t="s">
        <v>40</v>
      </c>
    </row>
    <row r="371" spans="1:9" ht="129.6" x14ac:dyDescent="0.3">
      <c r="A371" s="6">
        <v>370</v>
      </c>
      <c r="B371" s="5" t="s">
        <v>126</v>
      </c>
      <c r="C371" s="5" t="s">
        <v>125</v>
      </c>
      <c r="D371" s="6" t="s">
        <v>483</v>
      </c>
      <c r="E371" s="6" t="s">
        <v>512</v>
      </c>
      <c r="F371" s="7" t="s">
        <v>513</v>
      </c>
      <c r="G371" s="5" t="s">
        <v>658</v>
      </c>
      <c r="H371" s="6" t="s">
        <v>8</v>
      </c>
      <c r="I371" s="6" t="s">
        <v>40</v>
      </c>
    </row>
    <row r="372" spans="1:9" ht="86.4" x14ac:dyDescent="0.3">
      <c r="A372" s="17">
        <v>371</v>
      </c>
      <c r="B372" s="5" t="s">
        <v>126</v>
      </c>
      <c r="C372" s="5" t="s">
        <v>125</v>
      </c>
      <c r="D372" s="6" t="s">
        <v>483</v>
      </c>
      <c r="E372" s="6" t="s">
        <v>514</v>
      </c>
      <c r="F372" s="7" t="s">
        <v>515</v>
      </c>
      <c r="G372" s="5" t="s">
        <v>1293</v>
      </c>
      <c r="H372" s="6" t="s">
        <v>7</v>
      </c>
      <c r="I372" s="6" t="s">
        <v>40</v>
      </c>
    </row>
    <row r="373" spans="1:9" ht="158.4" x14ac:dyDescent="0.3">
      <c r="A373" s="17">
        <v>372</v>
      </c>
      <c r="B373" s="5" t="s">
        <v>126</v>
      </c>
      <c r="C373" s="5" t="s">
        <v>125</v>
      </c>
      <c r="D373" s="6" t="s">
        <v>483</v>
      </c>
      <c r="E373" s="6" t="s">
        <v>517</v>
      </c>
      <c r="F373" s="7" t="s">
        <v>518</v>
      </c>
      <c r="G373" s="5" t="s">
        <v>1176</v>
      </c>
      <c r="H373" s="6" t="s">
        <v>7</v>
      </c>
      <c r="I373" s="6" t="s">
        <v>40</v>
      </c>
    </row>
    <row r="374" spans="1:9" ht="57.6" x14ac:dyDescent="0.3">
      <c r="A374" s="6">
        <v>373</v>
      </c>
      <c r="B374" s="5" t="s">
        <v>126</v>
      </c>
      <c r="C374" s="5" t="s">
        <v>125</v>
      </c>
      <c r="D374" s="6" t="s">
        <v>483</v>
      </c>
      <c r="E374" s="6" t="s">
        <v>520</v>
      </c>
      <c r="F374" s="7" t="s">
        <v>521</v>
      </c>
      <c r="G374" s="5" t="s">
        <v>1189</v>
      </c>
      <c r="H374" s="6" t="s">
        <v>7</v>
      </c>
      <c r="I374" s="6" t="s">
        <v>40</v>
      </c>
    </row>
    <row r="375" spans="1:9" ht="57.6" x14ac:dyDescent="0.3">
      <c r="A375" s="17">
        <v>374</v>
      </c>
      <c r="B375" s="5" t="s">
        <v>126</v>
      </c>
      <c r="C375" s="5" t="s">
        <v>125</v>
      </c>
      <c r="D375" s="6" t="s">
        <v>483</v>
      </c>
      <c r="E375" s="6" t="s">
        <v>522</v>
      </c>
      <c r="F375" s="7" t="s">
        <v>523</v>
      </c>
      <c r="G375" s="5" t="s">
        <v>1511</v>
      </c>
      <c r="H375" s="6" t="s">
        <v>7</v>
      </c>
      <c r="I375" s="6" t="s">
        <v>40</v>
      </c>
    </row>
    <row r="376" spans="1:9" ht="129.6" x14ac:dyDescent="0.3">
      <c r="A376" s="17">
        <v>375</v>
      </c>
      <c r="B376" s="5" t="s">
        <v>126</v>
      </c>
      <c r="C376" s="5" t="s">
        <v>125</v>
      </c>
      <c r="D376" s="6" t="s">
        <v>483</v>
      </c>
      <c r="E376" s="6" t="s">
        <v>524</v>
      </c>
      <c r="F376" s="7" t="s">
        <v>525</v>
      </c>
      <c r="G376" s="5" t="s">
        <v>1202</v>
      </c>
      <c r="H376" s="6" t="s">
        <v>8</v>
      </c>
      <c r="I376" s="6" t="s">
        <v>40</v>
      </c>
    </row>
    <row r="377" spans="1:9" ht="100.8" x14ac:dyDescent="0.3">
      <c r="A377" s="6">
        <v>376</v>
      </c>
      <c r="B377" s="5" t="s">
        <v>126</v>
      </c>
      <c r="C377" s="5" t="s">
        <v>125</v>
      </c>
      <c r="D377" s="6" t="s">
        <v>483</v>
      </c>
      <c r="E377" s="6" t="s">
        <v>526</v>
      </c>
      <c r="F377" s="7" t="s">
        <v>527</v>
      </c>
      <c r="G377" s="5" t="s">
        <v>1212</v>
      </c>
      <c r="H377" s="6" t="s">
        <v>8</v>
      </c>
      <c r="I377" s="6" t="s">
        <v>40</v>
      </c>
    </row>
    <row r="378" spans="1:9" ht="230.4" x14ac:dyDescent="0.3">
      <c r="A378" s="17">
        <v>377</v>
      </c>
      <c r="B378" s="5" t="s">
        <v>126</v>
      </c>
      <c r="C378" s="5" t="s">
        <v>125</v>
      </c>
      <c r="D378" s="6" t="s">
        <v>483</v>
      </c>
      <c r="E378" s="6" t="s">
        <v>529</v>
      </c>
      <c r="F378" s="7" t="s">
        <v>530</v>
      </c>
      <c r="G378" s="5" t="s">
        <v>1308</v>
      </c>
      <c r="H378" s="6" t="s">
        <v>9</v>
      </c>
      <c r="I378" s="6" t="s">
        <v>40</v>
      </c>
    </row>
    <row r="379" spans="1:9" ht="72" x14ac:dyDescent="0.3">
      <c r="A379" s="17">
        <v>378</v>
      </c>
      <c r="B379" s="5" t="s">
        <v>126</v>
      </c>
      <c r="C379" s="5" t="s">
        <v>125</v>
      </c>
      <c r="D379" s="6" t="s">
        <v>483</v>
      </c>
      <c r="E379" s="6" t="s">
        <v>531</v>
      </c>
      <c r="F379" s="7" t="s">
        <v>532</v>
      </c>
      <c r="G379" s="5" t="s">
        <v>1521</v>
      </c>
      <c r="H379" s="6" t="s">
        <v>9</v>
      </c>
      <c r="I379" s="6" t="s">
        <v>40</v>
      </c>
    </row>
    <row r="380" spans="1:9" ht="100.8" x14ac:dyDescent="0.3">
      <c r="A380" s="6">
        <v>379</v>
      </c>
      <c r="B380" s="5" t="s">
        <v>126</v>
      </c>
      <c r="C380" s="5" t="s">
        <v>125</v>
      </c>
      <c r="D380" s="6" t="s">
        <v>483</v>
      </c>
      <c r="E380" s="6" t="s">
        <v>534</v>
      </c>
      <c r="F380" s="7" t="s">
        <v>535</v>
      </c>
      <c r="G380" s="5" t="s">
        <v>1309</v>
      </c>
      <c r="H380" s="6" t="s">
        <v>8</v>
      </c>
      <c r="I380" s="6" t="s">
        <v>40</v>
      </c>
    </row>
    <row r="381" spans="1:9" ht="72" x14ac:dyDescent="0.3">
      <c r="A381" s="17">
        <v>380</v>
      </c>
      <c r="B381" s="5" t="s">
        <v>126</v>
      </c>
      <c r="C381" s="5" t="s">
        <v>125</v>
      </c>
      <c r="D381" s="6" t="s">
        <v>483</v>
      </c>
      <c r="E381" s="6" t="s">
        <v>537</v>
      </c>
      <c r="F381" s="7" t="s">
        <v>538</v>
      </c>
      <c r="G381" s="5" t="s">
        <v>1310</v>
      </c>
      <c r="H381" s="6" t="s">
        <v>7</v>
      </c>
      <c r="I381" s="6" t="s">
        <v>40</v>
      </c>
    </row>
    <row r="382" spans="1:9" ht="115.2" x14ac:dyDescent="0.3">
      <c r="A382" s="17">
        <v>381</v>
      </c>
      <c r="B382" s="5" t="s">
        <v>126</v>
      </c>
      <c r="C382" s="5" t="s">
        <v>125</v>
      </c>
      <c r="D382" s="6" t="s">
        <v>483</v>
      </c>
      <c r="E382" s="6" t="s">
        <v>539</v>
      </c>
      <c r="F382" s="7" t="s">
        <v>540</v>
      </c>
      <c r="G382" s="5" t="s">
        <v>1311</v>
      </c>
      <c r="H382" s="6" t="s">
        <v>8</v>
      </c>
      <c r="I382" s="6" t="s">
        <v>40</v>
      </c>
    </row>
    <row r="383" spans="1:9" ht="115.2" x14ac:dyDescent="0.3">
      <c r="A383" s="6">
        <v>382</v>
      </c>
      <c r="B383" s="5" t="s">
        <v>126</v>
      </c>
      <c r="C383" s="5" t="s">
        <v>125</v>
      </c>
      <c r="D383" s="6" t="s">
        <v>483</v>
      </c>
      <c r="E383" s="6" t="s">
        <v>541</v>
      </c>
      <c r="F383" s="7" t="s">
        <v>542</v>
      </c>
      <c r="G383" s="5" t="s">
        <v>1312</v>
      </c>
      <c r="H383" s="6" t="s">
        <v>9</v>
      </c>
      <c r="I383" s="6" t="s">
        <v>40</v>
      </c>
    </row>
    <row r="384" spans="1:9" ht="409.6" x14ac:dyDescent="0.3">
      <c r="A384" s="17">
        <v>383</v>
      </c>
      <c r="B384" s="5" t="s">
        <v>126</v>
      </c>
      <c r="C384" s="5" t="s">
        <v>125</v>
      </c>
      <c r="D384" s="6" t="s">
        <v>483</v>
      </c>
      <c r="E384" s="6" t="s">
        <v>544</v>
      </c>
      <c r="F384" s="7" t="s">
        <v>545</v>
      </c>
      <c r="G384" s="5" t="s">
        <v>1313</v>
      </c>
      <c r="H384" s="6" t="s">
        <v>7</v>
      </c>
      <c r="I384" s="6" t="s">
        <v>40</v>
      </c>
    </row>
    <row r="385" spans="1:9" ht="115.2" x14ac:dyDescent="0.3">
      <c r="A385" s="17">
        <v>384</v>
      </c>
      <c r="B385" s="5" t="s">
        <v>126</v>
      </c>
      <c r="C385" s="5" t="s">
        <v>125</v>
      </c>
      <c r="D385" s="6" t="s">
        <v>483</v>
      </c>
      <c r="E385" s="6" t="s">
        <v>547</v>
      </c>
      <c r="F385" s="7" t="s">
        <v>515</v>
      </c>
      <c r="G385" s="5" t="s">
        <v>659</v>
      </c>
      <c r="H385" s="6" t="s">
        <v>8</v>
      </c>
      <c r="I385" s="6" t="s">
        <v>40</v>
      </c>
    </row>
    <row r="386" spans="1:9" ht="72" x14ac:dyDescent="0.3">
      <c r="A386" s="6">
        <v>385</v>
      </c>
      <c r="B386" s="5" t="s">
        <v>126</v>
      </c>
      <c r="C386" s="5" t="s">
        <v>125</v>
      </c>
      <c r="D386" s="6" t="s">
        <v>483</v>
      </c>
      <c r="E386" s="6" t="s">
        <v>549</v>
      </c>
      <c r="F386" s="7" t="s">
        <v>550</v>
      </c>
      <c r="G386" s="5" t="s">
        <v>1225</v>
      </c>
      <c r="H386" s="6" t="s">
        <v>7</v>
      </c>
      <c r="I386" s="6" t="s">
        <v>40</v>
      </c>
    </row>
    <row r="387" spans="1:9" ht="144" x14ac:dyDescent="0.3">
      <c r="A387" s="17">
        <v>386</v>
      </c>
      <c r="B387" s="5" t="s">
        <v>126</v>
      </c>
      <c r="C387" s="5" t="s">
        <v>125</v>
      </c>
      <c r="D387" s="6" t="s">
        <v>483</v>
      </c>
      <c r="E387" s="6" t="s">
        <v>552</v>
      </c>
      <c r="F387" s="7" t="s">
        <v>553</v>
      </c>
      <c r="G387" s="5" t="s">
        <v>1349</v>
      </c>
      <c r="H387" s="6" t="s">
        <v>8</v>
      </c>
      <c r="I387" s="6" t="s">
        <v>40</v>
      </c>
    </row>
    <row r="388" spans="1:9" ht="158.4" x14ac:dyDescent="0.3">
      <c r="A388" s="17">
        <v>387</v>
      </c>
      <c r="B388" s="5" t="s">
        <v>126</v>
      </c>
      <c r="C388" s="5" t="s">
        <v>125</v>
      </c>
      <c r="D388" s="6" t="s">
        <v>483</v>
      </c>
      <c r="E388" s="6" t="s">
        <v>554</v>
      </c>
      <c r="F388" s="7" t="s">
        <v>555</v>
      </c>
      <c r="G388" s="5" t="s">
        <v>1350</v>
      </c>
      <c r="H388" s="6" t="s">
        <v>8</v>
      </c>
      <c r="I388" s="6" t="s">
        <v>40</v>
      </c>
    </row>
    <row r="389" spans="1:9" ht="115.2" x14ac:dyDescent="0.3">
      <c r="A389" s="6">
        <v>388</v>
      </c>
      <c r="B389" s="5" t="s">
        <v>126</v>
      </c>
      <c r="C389" s="5" t="s">
        <v>125</v>
      </c>
      <c r="D389" s="6" t="s">
        <v>483</v>
      </c>
      <c r="E389" s="6" t="s">
        <v>557</v>
      </c>
      <c r="F389" s="7" t="s">
        <v>558</v>
      </c>
      <c r="G389" s="5" t="s">
        <v>660</v>
      </c>
      <c r="H389" s="6" t="s">
        <v>9</v>
      </c>
      <c r="I389" s="6" t="s">
        <v>40</v>
      </c>
    </row>
    <row r="390" spans="1:9" ht="115.2" x14ac:dyDescent="0.3">
      <c r="A390" s="17">
        <v>389</v>
      </c>
      <c r="B390" s="5" t="s">
        <v>126</v>
      </c>
      <c r="C390" s="5" t="s">
        <v>125</v>
      </c>
      <c r="D390" s="6" t="s">
        <v>483</v>
      </c>
      <c r="E390" s="6" t="s">
        <v>559</v>
      </c>
      <c r="F390" s="7" t="s">
        <v>560</v>
      </c>
      <c r="G390" s="5" t="s">
        <v>1362</v>
      </c>
      <c r="H390" s="6" t="s">
        <v>7</v>
      </c>
      <c r="I390" s="6" t="s">
        <v>40</v>
      </c>
    </row>
    <row r="391" spans="1:9" ht="409.6" x14ac:dyDescent="0.3">
      <c r="A391" s="17">
        <v>390</v>
      </c>
      <c r="B391" s="5" t="s">
        <v>126</v>
      </c>
      <c r="C391" s="5" t="s">
        <v>125</v>
      </c>
      <c r="D391" s="6" t="s">
        <v>483</v>
      </c>
      <c r="E391" s="6" t="s">
        <v>562</v>
      </c>
      <c r="F391" s="7" t="s">
        <v>563</v>
      </c>
      <c r="G391" s="5" t="s">
        <v>1230</v>
      </c>
      <c r="H391" s="6" t="s">
        <v>9</v>
      </c>
      <c r="I391" s="6" t="s">
        <v>40</v>
      </c>
    </row>
    <row r="392" spans="1:9" ht="345.6" x14ac:dyDescent="0.3">
      <c r="A392" s="6">
        <v>391</v>
      </c>
      <c r="B392" s="5" t="s">
        <v>126</v>
      </c>
      <c r="C392" s="5" t="s">
        <v>125</v>
      </c>
      <c r="D392" s="6" t="s">
        <v>483</v>
      </c>
      <c r="E392" s="6" t="s">
        <v>565</v>
      </c>
      <c r="F392" s="7" t="s">
        <v>566</v>
      </c>
      <c r="G392" s="5" t="s">
        <v>1230</v>
      </c>
      <c r="H392" s="6" t="s">
        <v>9</v>
      </c>
      <c r="I392" s="6" t="s">
        <v>40</v>
      </c>
    </row>
    <row r="393" spans="1:9" ht="115.2" x14ac:dyDescent="0.3">
      <c r="A393" s="17">
        <v>392</v>
      </c>
      <c r="B393" s="5" t="s">
        <v>126</v>
      </c>
      <c r="C393" s="5" t="s">
        <v>125</v>
      </c>
      <c r="D393" s="6" t="s">
        <v>483</v>
      </c>
      <c r="E393" s="6" t="s">
        <v>568</v>
      </c>
      <c r="F393" s="7" t="s">
        <v>569</v>
      </c>
      <c r="G393" s="5" t="s">
        <v>1230</v>
      </c>
      <c r="H393" s="6" t="s">
        <v>9</v>
      </c>
      <c r="I393" s="6" t="s">
        <v>40</v>
      </c>
    </row>
    <row r="394" spans="1:9" ht="115.2" x14ac:dyDescent="0.3">
      <c r="A394" s="17">
        <v>393</v>
      </c>
      <c r="B394" s="5" t="s">
        <v>126</v>
      </c>
      <c r="C394" s="5" t="s">
        <v>125</v>
      </c>
      <c r="D394" s="6" t="s">
        <v>483</v>
      </c>
      <c r="E394" s="6" t="s">
        <v>570</v>
      </c>
      <c r="F394" s="7" t="s">
        <v>571</v>
      </c>
      <c r="G394" s="5" t="s">
        <v>1230</v>
      </c>
      <c r="H394" s="6" t="s">
        <v>9</v>
      </c>
      <c r="I394" s="6" t="s">
        <v>40</v>
      </c>
    </row>
    <row r="395" spans="1:9" ht="409.6" x14ac:dyDescent="0.3">
      <c r="A395" s="6">
        <v>394</v>
      </c>
      <c r="B395" s="5" t="s">
        <v>126</v>
      </c>
      <c r="C395" s="5" t="s">
        <v>125</v>
      </c>
      <c r="D395" s="6" t="s">
        <v>483</v>
      </c>
      <c r="E395" s="6" t="s">
        <v>572</v>
      </c>
      <c r="F395" s="7" t="s">
        <v>573</v>
      </c>
      <c r="G395" s="5" t="s">
        <v>1375</v>
      </c>
      <c r="H395" s="6" t="s">
        <v>9</v>
      </c>
      <c r="I395" s="6" t="s">
        <v>40</v>
      </c>
    </row>
    <row r="396" spans="1:9" ht="115.2" x14ac:dyDescent="0.3">
      <c r="A396" s="17">
        <v>395</v>
      </c>
      <c r="B396" s="5" t="s">
        <v>126</v>
      </c>
      <c r="C396" s="5" t="s">
        <v>125</v>
      </c>
      <c r="D396" s="6" t="s">
        <v>483</v>
      </c>
      <c r="E396" s="6" t="s">
        <v>574</v>
      </c>
      <c r="F396" s="7" t="s">
        <v>575</v>
      </c>
      <c r="G396" s="5" t="s">
        <v>1230</v>
      </c>
      <c r="H396" s="6" t="s">
        <v>9</v>
      </c>
      <c r="I396" s="6" t="s">
        <v>40</v>
      </c>
    </row>
    <row r="397" spans="1:9" ht="244.8" x14ac:dyDescent="0.3">
      <c r="A397" s="17">
        <v>396</v>
      </c>
      <c r="B397" s="5" t="s">
        <v>126</v>
      </c>
      <c r="C397" s="5" t="s">
        <v>125</v>
      </c>
      <c r="D397" s="6" t="s">
        <v>483</v>
      </c>
      <c r="E397" s="6" t="s">
        <v>576</v>
      </c>
      <c r="F397" s="7" t="s">
        <v>577</v>
      </c>
      <c r="G397" s="5" t="s">
        <v>1376</v>
      </c>
      <c r="H397" s="6" t="s">
        <v>9</v>
      </c>
      <c r="I397" s="6" t="s">
        <v>40</v>
      </c>
    </row>
    <row r="398" spans="1:9" ht="57.6" x14ac:dyDescent="0.3">
      <c r="A398" s="6">
        <v>397</v>
      </c>
      <c r="B398" s="5" t="s">
        <v>126</v>
      </c>
      <c r="C398" s="5" t="s">
        <v>125</v>
      </c>
      <c r="D398" s="6" t="s">
        <v>483</v>
      </c>
      <c r="E398" s="6" t="s">
        <v>578</v>
      </c>
      <c r="F398" s="7" t="s">
        <v>579</v>
      </c>
      <c r="G398" s="5" t="s">
        <v>1377</v>
      </c>
      <c r="H398" s="6" t="s">
        <v>7</v>
      </c>
      <c r="I398" s="6" t="s">
        <v>40</v>
      </c>
    </row>
    <row r="399" spans="1:9" ht="216" x14ac:dyDescent="0.3">
      <c r="A399" s="17">
        <v>398</v>
      </c>
      <c r="B399" s="5" t="s">
        <v>126</v>
      </c>
      <c r="C399" s="5" t="s">
        <v>125</v>
      </c>
      <c r="D399" s="6" t="s">
        <v>483</v>
      </c>
      <c r="E399" s="6" t="s">
        <v>581</v>
      </c>
      <c r="F399" s="7" t="s">
        <v>582</v>
      </c>
      <c r="G399" s="5" t="s">
        <v>661</v>
      </c>
      <c r="H399" s="6" t="s">
        <v>8</v>
      </c>
      <c r="I399" s="6" t="s">
        <v>40</v>
      </c>
    </row>
    <row r="400" spans="1:9" ht="216" x14ac:dyDescent="0.3">
      <c r="A400" s="17">
        <v>399</v>
      </c>
      <c r="B400" s="5" t="s">
        <v>126</v>
      </c>
      <c r="C400" s="5" t="s">
        <v>125</v>
      </c>
      <c r="D400" s="6" t="s">
        <v>483</v>
      </c>
      <c r="E400" s="6" t="s">
        <v>584</v>
      </c>
      <c r="F400" s="7" t="s">
        <v>585</v>
      </c>
      <c r="G400" s="5" t="s">
        <v>1230</v>
      </c>
      <c r="H400" s="6" t="s">
        <v>9</v>
      </c>
      <c r="I400" s="6" t="s">
        <v>40</v>
      </c>
    </row>
    <row r="401" spans="1:9" ht="201.6" x14ac:dyDescent="0.3">
      <c r="A401" s="6">
        <v>400</v>
      </c>
      <c r="B401" s="5" t="s">
        <v>126</v>
      </c>
      <c r="C401" s="5" t="s">
        <v>125</v>
      </c>
      <c r="D401" s="6" t="s">
        <v>483</v>
      </c>
      <c r="E401" s="6" t="s">
        <v>586</v>
      </c>
      <c r="F401" s="7" t="s">
        <v>587</v>
      </c>
      <c r="G401" s="5" t="s">
        <v>1230</v>
      </c>
      <c r="H401" s="6" t="s">
        <v>9</v>
      </c>
      <c r="I401" s="6" t="s">
        <v>40</v>
      </c>
    </row>
    <row r="402" spans="1:9" ht="129.6" x14ac:dyDescent="0.3">
      <c r="A402" s="17">
        <v>401</v>
      </c>
      <c r="B402" s="5" t="s">
        <v>126</v>
      </c>
      <c r="C402" s="5" t="s">
        <v>125</v>
      </c>
      <c r="D402" s="6" t="s">
        <v>483</v>
      </c>
      <c r="E402" s="6" t="s">
        <v>588</v>
      </c>
      <c r="F402" s="7" t="s">
        <v>589</v>
      </c>
      <c r="G402" s="5" t="s">
        <v>1236</v>
      </c>
      <c r="H402" s="6" t="s">
        <v>7</v>
      </c>
      <c r="I402" s="6" t="s">
        <v>40</v>
      </c>
    </row>
    <row r="403" spans="1:9" ht="201.6" x14ac:dyDescent="0.3">
      <c r="A403" s="17">
        <v>402</v>
      </c>
      <c r="B403" s="5" t="s">
        <v>126</v>
      </c>
      <c r="C403" s="5" t="s">
        <v>125</v>
      </c>
      <c r="D403" s="6" t="s">
        <v>483</v>
      </c>
      <c r="E403" s="6" t="s">
        <v>590</v>
      </c>
      <c r="F403" s="7" t="s">
        <v>591</v>
      </c>
      <c r="G403" s="5" t="s">
        <v>1399</v>
      </c>
      <c r="H403" s="6" t="s">
        <v>7</v>
      </c>
      <c r="I403" s="6" t="s">
        <v>40</v>
      </c>
    </row>
    <row r="404" spans="1:9" ht="409.6" x14ac:dyDescent="0.3">
      <c r="A404" s="6">
        <v>403</v>
      </c>
      <c r="B404" s="5" t="s">
        <v>126</v>
      </c>
      <c r="C404" s="5" t="s">
        <v>125</v>
      </c>
      <c r="D404" s="6" t="s">
        <v>483</v>
      </c>
      <c r="E404" s="6" t="s">
        <v>593</v>
      </c>
      <c r="F404" s="7" t="s">
        <v>594</v>
      </c>
      <c r="G404" s="5" t="s">
        <v>1400</v>
      </c>
      <c r="H404" s="6" t="s">
        <v>7</v>
      </c>
      <c r="I404" s="6" t="s">
        <v>40</v>
      </c>
    </row>
    <row r="405" spans="1:9" ht="57.6" x14ac:dyDescent="0.3">
      <c r="A405" s="17">
        <v>404</v>
      </c>
      <c r="B405" s="5" t="s">
        <v>126</v>
      </c>
      <c r="C405" s="5" t="s">
        <v>125</v>
      </c>
      <c r="D405" s="12" t="s">
        <v>232</v>
      </c>
      <c r="E405" s="13" t="s">
        <v>235</v>
      </c>
      <c r="F405" s="7" t="s">
        <v>236</v>
      </c>
      <c r="G405" s="5" t="s">
        <v>1125</v>
      </c>
      <c r="H405" s="6" t="s">
        <v>40</v>
      </c>
      <c r="I405" s="6" t="s">
        <v>40</v>
      </c>
    </row>
    <row r="406" spans="1:9" ht="100.8" x14ac:dyDescent="0.3">
      <c r="A406" s="17">
        <v>405</v>
      </c>
      <c r="B406" s="5" t="s">
        <v>126</v>
      </c>
      <c r="C406" s="5" t="s">
        <v>125</v>
      </c>
      <c r="D406" s="12" t="s">
        <v>232</v>
      </c>
      <c r="E406" s="13" t="s">
        <v>237</v>
      </c>
      <c r="F406" s="7" t="s">
        <v>238</v>
      </c>
      <c r="G406" s="5" t="s">
        <v>1125</v>
      </c>
      <c r="H406" s="6" t="s">
        <v>40</v>
      </c>
      <c r="I406" s="6" t="s">
        <v>40</v>
      </c>
    </row>
    <row r="407" spans="1:9" ht="403.2" x14ac:dyDescent="0.3">
      <c r="A407" s="6">
        <v>406</v>
      </c>
      <c r="B407" s="5" t="s">
        <v>126</v>
      </c>
      <c r="C407" s="5" t="s">
        <v>125</v>
      </c>
      <c r="D407" s="12" t="s">
        <v>232</v>
      </c>
      <c r="E407" s="13" t="s">
        <v>239</v>
      </c>
      <c r="F407" s="7" t="s">
        <v>240</v>
      </c>
      <c r="G407" s="5" t="s">
        <v>1123</v>
      </c>
      <c r="H407" s="6" t="s">
        <v>40</v>
      </c>
      <c r="I407" s="6" t="s">
        <v>40</v>
      </c>
    </row>
    <row r="408" spans="1:9" ht="273.60000000000002" x14ac:dyDescent="0.3">
      <c r="A408" s="17">
        <v>407</v>
      </c>
      <c r="B408" s="5" t="s">
        <v>126</v>
      </c>
      <c r="C408" s="5" t="s">
        <v>125</v>
      </c>
      <c r="D408" s="12" t="s">
        <v>232</v>
      </c>
      <c r="E408" s="13">
        <v>3.3</v>
      </c>
      <c r="F408" s="7" t="s">
        <v>241</v>
      </c>
      <c r="G408" s="5" t="s">
        <v>1410</v>
      </c>
      <c r="H408" s="6" t="s">
        <v>7</v>
      </c>
      <c r="I408" s="6" t="s">
        <v>40</v>
      </c>
    </row>
    <row r="409" spans="1:9" ht="409.6" x14ac:dyDescent="0.3">
      <c r="A409" s="17">
        <v>408</v>
      </c>
      <c r="B409" s="5" t="s">
        <v>126</v>
      </c>
      <c r="C409" s="5" t="s">
        <v>125</v>
      </c>
      <c r="D409" s="12" t="s">
        <v>232</v>
      </c>
      <c r="E409" s="13">
        <v>3.4</v>
      </c>
      <c r="F409" s="7" t="s">
        <v>242</v>
      </c>
      <c r="G409" s="5" t="s">
        <v>1411</v>
      </c>
      <c r="H409" s="6" t="s">
        <v>7</v>
      </c>
      <c r="I409" s="6" t="s">
        <v>40</v>
      </c>
    </row>
    <row r="410" spans="1:9" ht="316.8" x14ac:dyDescent="0.3">
      <c r="A410" s="6">
        <v>409</v>
      </c>
      <c r="B410" s="5" t="s">
        <v>126</v>
      </c>
      <c r="C410" s="5" t="s">
        <v>125</v>
      </c>
      <c r="D410" s="12" t="s">
        <v>232</v>
      </c>
      <c r="E410" s="14">
        <v>3.6</v>
      </c>
      <c r="F410" s="7" t="s">
        <v>244</v>
      </c>
      <c r="G410" s="5" t="s">
        <v>1420</v>
      </c>
      <c r="H410" s="6" t="s">
        <v>9</v>
      </c>
      <c r="I410" s="6" t="s">
        <v>40</v>
      </c>
    </row>
    <row r="411" spans="1:9" ht="409.6" x14ac:dyDescent="0.3">
      <c r="A411" s="17">
        <v>410</v>
      </c>
      <c r="B411" s="5" t="s">
        <v>126</v>
      </c>
      <c r="C411" s="5" t="s">
        <v>125</v>
      </c>
      <c r="D411" s="12" t="s">
        <v>232</v>
      </c>
      <c r="E411" s="13">
        <v>3.7</v>
      </c>
      <c r="F411" s="7" t="s">
        <v>246</v>
      </c>
      <c r="G411" s="5" t="s">
        <v>1429</v>
      </c>
      <c r="H411" s="6" t="s">
        <v>9</v>
      </c>
      <c r="I411" s="6" t="s">
        <v>40</v>
      </c>
    </row>
    <row r="412" spans="1:9" ht="259.2" x14ac:dyDescent="0.3">
      <c r="A412" s="17">
        <v>411</v>
      </c>
      <c r="B412" s="5" t="s">
        <v>126</v>
      </c>
      <c r="C412" s="5" t="s">
        <v>125</v>
      </c>
      <c r="D412" s="12" t="s">
        <v>232</v>
      </c>
      <c r="E412" s="13">
        <v>3.8</v>
      </c>
      <c r="F412" s="7" t="s">
        <v>247</v>
      </c>
      <c r="G412" s="5" t="s">
        <v>1430</v>
      </c>
      <c r="H412" s="6" t="s">
        <v>9</v>
      </c>
      <c r="I412" s="6" t="s">
        <v>40</v>
      </c>
    </row>
    <row r="413" spans="1:9" ht="409.6" x14ac:dyDescent="0.3">
      <c r="A413" s="6">
        <v>412</v>
      </c>
      <c r="B413" s="5" t="s">
        <v>126</v>
      </c>
      <c r="C413" s="5" t="s">
        <v>125</v>
      </c>
      <c r="D413" s="12" t="s">
        <v>232</v>
      </c>
      <c r="E413" s="13">
        <v>3.9</v>
      </c>
      <c r="F413" s="7" t="s">
        <v>249</v>
      </c>
      <c r="G413" s="5" t="s">
        <v>1431</v>
      </c>
      <c r="H413" s="6" t="s">
        <v>9</v>
      </c>
      <c r="I413" s="6" t="s">
        <v>40</v>
      </c>
    </row>
    <row r="414" spans="1:9" ht="409.6" x14ac:dyDescent="0.3">
      <c r="A414" s="17">
        <v>413</v>
      </c>
      <c r="B414" s="5" t="s">
        <v>126</v>
      </c>
      <c r="C414" s="5" t="s">
        <v>125</v>
      </c>
      <c r="D414" s="12" t="s">
        <v>232</v>
      </c>
      <c r="E414" s="13" t="s">
        <v>250</v>
      </c>
      <c r="F414" s="7" t="s">
        <v>251</v>
      </c>
      <c r="G414" s="5" t="s">
        <v>1429</v>
      </c>
      <c r="H414" s="6" t="s">
        <v>9</v>
      </c>
      <c r="I414" s="6" t="s">
        <v>40</v>
      </c>
    </row>
    <row r="415" spans="1:9" ht="409.6" x14ac:dyDescent="0.3">
      <c r="A415" s="17">
        <v>414</v>
      </c>
      <c r="B415" s="5" t="s">
        <v>126</v>
      </c>
      <c r="C415" s="5" t="s">
        <v>125</v>
      </c>
      <c r="D415" s="12" t="s">
        <v>232</v>
      </c>
      <c r="E415" s="13" t="s">
        <v>253</v>
      </c>
      <c r="F415" s="5" t="s">
        <v>254</v>
      </c>
      <c r="G415" s="5" t="s">
        <v>1429</v>
      </c>
      <c r="H415" s="6" t="s">
        <v>9</v>
      </c>
      <c r="I415" s="6" t="s">
        <v>40</v>
      </c>
    </row>
    <row r="416" spans="1:9" ht="409.6" x14ac:dyDescent="0.3">
      <c r="A416" s="6">
        <v>415</v>
      </c>
      <c r="B416" s="5" t="s">
        <v>126</v>
      </c>
      <c r="C416" s="5" t="s">
        <v>125</v>
      </c>
      <c r="D416" s="12" t="s">
        <v>232</v>
      </c>
      <c r="E416" s="13" t="s">
        <v>255</v>
      </c>
      <c r="F416" s="7" t="s">
        <v>256</v>
      </c>
      <c r="G416" s="5" t="s">
        <v>1429</v>
      </c>
      <c r="H416" s="6" t="s">
        <v>9</v>
      </c>
      <c r="I416" s="6" t="s">
        <v>40</v>
      </c>
    </row>
    <row r="417" spans="1:9" ht="259.2" x14ac:dyDescent="0.3">
      <c r="A417" s="17">
        <v>416</v>
      </c>
      <c r="B417" s="5" t="s">
        <v>126</v>
      </c>
      <c r="C417" s="5" t="s">
        <v>125</v>
      </c>
      <c r="D417" s="12" t="s">
        <v>232</v>
      </c>
      <c r="E417" s="13" t="s">
        <v>258</v>
      </c>
      <c r="F417" s="5" t="s">
        <v>259</v>
      </c>
      <c r="G417" s="5" t="s">
        <v>1429</v>
      </c>
      <c r="H417" s="6" t="s">
        <v>9</v>
      </c>
      <c r="I417" s="6" t="s">
        <v>40</v>
      </c>
    </row>
    <row r="418" spans="1:9" ht="345.6" x14ac:dyDescent="0.3">
      <c r="A418" s="17">
        <v>417</v>
      </c>
      <c r="B418" s="5" t="s">
        <v>126</v>
      </c>
      <c r="C418" s="5" t="s">
        <v>125</v>
      </c>
      <c r="D418" s="12" t="s">
        <v>232</v>
      </c>
      <c r="E418" s="13" t="s">
        <v>260</v>
      </c>
      <c r="F418" s="5" t="s">
        <v>261</v>
      </c>
      <c r="G418" s="5" t="s">
        <v>474</v>
      </c>
      <c r="H418" s="6" t="s">
        <v>9</v>
      </c>
      <c r="I418" s="6" t="s">
        <v>40</v>
      </c>
    </row>
    <row r="419" spans="1:9" ht="409.6" x14ac:dyDescent="0.3">
      <c r="A419" s="6">
        <v>418</v>
      </c>
      <c r="B419" s="5" t="s">
        <v>126</v>
      </c>
      <c r="C419" s="5" t="s">
        <v>125</v>
      </c>
      <c r="D419" s="12" t="s">
        <v>232</v>
      </c>
      <c r="E419" s="13" t="s">
        <v>263</v>
      </c>
      <c r="F419" s="5" t="s">
        <v>264</v>
      </c>
      <c r="G419" s="5" t="s">
        <v>475</v>
      </c>
      <c r="H419" s="6" t="s">
        <v>8</v>
      </c>
      <c r="I419" s="6" t="s">
        <v>40</v>
      </c>
    </row>
    <row r="420" spans="1:9" ht="409.6" x14ac:dyDescent="0.3">
      <c r="A420" s="17">
        <v>419</v>
      </c>
      <c r="B420" s="5" t="s">
        <v>126</v>
      </c>
      <c r="C420" s="5" t="s">
        <v>125</v>
      </c>
      <c r="D420" s="12" t="s">
        <v>232</v>
      </c>
      <c r="E420" s="13" t="s">
        <v>266</v>
      </c>
      <c r="F420" s="7" t="s">
        <v>267</v>
      </c>
      <c r="G420" s="5" t="s">
        <v>476</v>
      </c>
      <c r="H420" s="6" t="s">
        <v>9</v>
      </c>
      <c r="I420" s="6" t="s">
        <v>40</v>
      </c>
    </row>
    <row r="421" spans="1:9" ht="409.6" x14ac:dyDescent="0.3">
      <c r="A421" s="17">
        <v>420</v>
      </c>
      <c r="B421" s="5" t="s">
        <v>126</v>
      </c>
      <c r="C421" s="5" t="s">
        <v>125</v>
      </c>
      <c r="D421" s="12" t="s">
        <v>232</v>
      </c>
      <c r="E421" s="13" t="s">
        <v>268</v>
      </c>
      <c r="F421" s="7" t="s">
        <v>269</v>
      </c>
      <c r="G421" s="5" t="s">
        <v>477</v>
      </c>
      <c r="H421" s="6" t="s">
        <v>9</v>
      </c>
      <c r="I421" s="6" t="s">
        <v>40</v>
      </c>
    </row>
    <row r="422" spans="1:9" ht="409.6" x14ac:dyDescent="0.3">
      <c r="A422" s="6">
        <v>421</v>
      </c>
      <c r="B422" s="5" t="s">
        <v>126</v>
      </c>
      <c r="C422" s="5" t="s">
        <v>125</v>
      </c>
      <c r="D422" s="12" t="s">
        <v>232</v>
      </c>
      <c r="E422" s="13" t="s">
        <v>271</v>
      </c>
      <c r="F422" s="7" t="s">
        <v>272</v>
      </c>
      <c r="G422" s="5" t="s">
        <v>474</v>
      </c>
      <c r="H422" s="6" t="s">
        <v>8</v>
      </c>
      <c r="I422" s="6" t="s">
        <v>40</v>
      </c>
    </row>
    <row r="423" spans="1:9" ht="259.2" x14ac:dyDescent="0.3">
      <c r="A423" s="17">
        <v>422</v>
      </c>
      <c r="B423" s="5" t="s">
        <v>126</v>
      </c>
      <c r="C423" s="5" t="s">
        <v>125</v>
      </c>
      <c r="D423" s="12" t="s">
        <v>232</v>
      </c>
      <c r="E423" s="13" t="s">
        <v>274</v>
      </c>
      <c r="F423" s="7" t="s">
        <v>275</v>
      </c>
      <c r="G423" s="5" t="s">
        <v>478</v>
      </c>
      <c r="H423" s="6" t="s">
        <v>9</v>
      </c>
      <c r="I423" s="6" t="s">
        <v>40</v>
      </c>
    </row>
    <row r="424" spans="1:9" ht="409.6" x14ac:dyDescent="0.3">
      <c r="A424" s="17">
        <v>423</v>
      </c>
      <c r="B424" s="5" t="s">
        <v>126</v>
      </c>
      <c r="C424" s="5" t="s">
        <v>125</v>
      </c>
      <c r="D424" s="12" t="s">
        <v>232</v>
      </c>
      <c r="E424" s="13" t="s">
        <v>277</v>
      </c>
      <c r="F424" s="7" t="s">
        <v>278</v>
      </c>
      <c r="G424" s="5" t="s">
        <v>474</v>
      </c>
      <c r="H424" s="6" t="s">
        <v>9</v>
      </c>
      <c r="I424" s="6" t="s">
        <v>40</v>
      </c>
    </row>
    <row r="425" spans="1:9" ht="409.6" x14ac:dyDescent="0.3">
      <c r="A425" s="6">
        <v>424</v>
      </c>
      <c r="B425" s="5" t="s">
        <v>126</v>
      </c>
      <c r="C425" s="5" t="s">
        <v>125</v>
      </c>
      <c r="D425" s="12" t="s">
        <v>232</v>
      </c>
      <c r="E425" s="13" t="s">
        <v>280</v>
      </c>
      <c r="F425" s="7" t="s">
        <v>281</v>
      </c>
      <c r="G425" s="5" t="s">
        <v>479</v>
      </c>
      <c r="H425" s="6" t="s">
        <v>9</v>
      </c>
      <c r="I425" s="6" t="s">
        <v>40</v>
      </c>
    </row>
    <row r="426" spans="1:9" ht="409.6" x14ac:dyDescent="0.3">
      <c r="A426" s="17">
        <v>425</v>
      </c>
      <c r="B426" s="5" t="s">
        <v>126</v>
      </c>
      <c r="C426" s="5" t="s">
        <v>125</v>
      </c>
      <c r="D426" s="12" t="s">
        <v>232</v>
      </c>
      <c r="E426" s="13" t="s">
        <v>283</v>
      </c>
      <c r="F426" s="7" t="s">
        <v>284</v>
      </c>
      <c r="G426" s="5" t="s">
        <v>480</v>
      </c>
      <c r="H426" s="6" t="s">
        <v>8</v>
      </c>
      <c r="I426" s="6" t="s">
        <v>40</v>
      </c>
    </row>
    <row r="427" spans="1:9" ht="331.2" x14ac:dyDescent="0.3">
      <c r="A427" s="17">
        <v>426</v>
      </c>
      <c r="B427" s="5" t="s">
        <v>126</v>
      </c>
      <c r="C427" s="5" t="s">
        <v>125</v>
      </c>
      <c r="D427" s="12" t="s">
        <v>232</v>
      </c>
      <c r="E427" s="13" t="s">
        <v>285</v>
      </c>
      <c r="F427" s="7" t="s">
        <v>286</v>
      </c>
      <c r="G427" s="5" t="s">
        <v>481</v>
      </c>
      <c r="H427" s="6" t="s">
        <v>9</v>
      </c>
      <c r="I427" s="6" t="s">
        <v>40</v>
      </c>
    </row>
    <row r="428" spans="1:9" ht="86.4" x14ac:dyDescent="0.3">
      <c r="A428" s="6">
        <v>427</v>
      </c>
      <c r="B428" s="5" t="s">
        <v>126</v>
      </c>
      <c r="C428" s="5" t="s">
        <v>125</v>
      </c>
      <c r="D428" s="12" t="s">
        <v>232</v>
      </c>
      <c r="E428" s="13" t="s">
        <v>287</v>
      </c>
      <c r="F428" s="7" t="s">
        <v>288</v>
      </c>
      <c r="G428" s="5" t="s">
        <v>482</v>
      </c>
      <c r="H428" s="6" t="s">
        <v>9</v>
      </c>
      <c r="I428" s="6" t="s">
        <v>40</v>
      </c>
    </row>
    <row r="429" spans="1:9" ht="57.6" x14ac:dyDescent="0.3">
      <c r="A429" s="17">
        <v>428</v>
      </c>
      <c r="B429" s="5" t="s">
        <v>126</v>
      </c>
      <c r="C429" s="5" t="s">
        <v>125</v>
      </c>
      <c r="D429" s="10" t="s">
        <v>38</v>
      </c>
      <c r="E429" s="5" t="s">
        <v>10</v>
      </c>
      <c r="F429" s="11" t="s">
        <v>11</v>
      </c>
      <c r="G429" s="9" t="s">
        <v>127</v>
      </c>
      <c r="H429" s="6" t="s">
        <v>8</v>
      </c>
      <c r="I429" s="6" t="s">
        <v>40</v>
      </c>
    </row>
    <row r="430" spans="1:9" ht="57.6" x14ac:dyDescent="0.3">
      <c r="A430" s="17">
        <v>429</v>
      </c>
      <c r="B430" s="5" t="s">
        <v>126</v>
      </c>
      <c r="C430" s="5" t="s">
        <v>125</v>
      </c>
      <c r="D430" s="10" t="s">
        <v>38</v>
      </c>
      <c r="E430" s="5" t="s">
        <v>13</v>
      </c>
      <c r="F430" s="7" t="s">
        <v>14</v>
      </c>
      <c r="G430" s="9" t="s">
        <v>128</v>
      </c>
      <c r="H430" s="6" t="s">
        <v>8</v>
      </c>
      <c r="I430" s="6" t="s">
        <v>40</v>
      </c>
    </row>
    <row r="431" spans="1:9" ht="57.6" x14ac:dyDescent="0.3">
      <c r="A431" s="6">
        <v>430</v>
      </c>
      <c r="B431" s="5" t="s">
        <v>126</v>
      </c>
      <c r="C431" s="5" t="s">
        <v>125</v>
      </c>
      <c r="D431" s="10" t="s">
        <v>38</v>
      </c>
      <c r="E431" s="5" t="s">
        <v>16</v>
      </c>
      <c r="F431" s="8" t="s">
        <v>17</v>
      </c>
      <c r="G431" s="9" t="s">
        <v>129</v>
      </c>
      <c r="H431" s="6" t="s">
        <v>9</v>
      </c>
      <c r="I431" s="6" t="s">
        <v>40</v>
      </c>
    </row>
    <row r="432" spans="1:9" ht="57.6" x14ac:dyDescent="0.3">
      <c r="A432" s="17">
        <v>431</v>
      </c>
      <c r="B432" s="5" t="s">
        <v>126</v>
      </c>
      <c r="C432" s="5" t="s">
        <v>125</v>
      </c>
      <c r="D432" s="10" t="s">
        <v>38</v>
      </c>
      <c r="E432" s="5">
        <v>18</v>
      </c>
      <c r="F432" s="7" t="s">
        <v>19</v>
      </c>
      <c r="G432" s="9" t="s">
        <v>1440</v>
      </c>
      <c r="H432" s="6" t="s">
        <v>9</v>
      </c>
      <c r="I432" s="6" t="s">
        <v>40</v>
      </c>
    </row>
    <row r="433" spans="1:9" ht="57.6" x14ac:dyDescent="0.3">
      <c r="A433" s="17">
        <v>432</v>
      </c>
      <c r="B433" s="5" t="s">
        <v>126</v>
      </c>
      <c r="C433" s="5" t="s">
        <v>125</v>
      </c>
      <c r="D433" s="10" t="s">
        <v>38</v>
      </c>
      <c r="E433" s="5">
        <v>21</v>
      </c>
      <c r="F433" s="7" t="s">
        <v>21</v>
      </c>
      <c r="G433" s="9" t="s">
        <v>130</v>
      </c>
      <c r="H433" s="6" t="s">
        <v>8</v>
      </c>
      <c r="I433" s="6" t="s">
        <v>40</v>
      </c>
    </row>
    <row r="434" spans="1:9" ht="57.6" x14ac:dyDescent="0.3">
      <c r="A434" s="6">
        <v>433</v>
      </c>
      <c r="B434" s="5" t="s">
        <v>126</v>
      </c>
      <c r="C434" s="5" t="s">
        <v>125</v>
      </c>
      <c r="D434" s="10" t="s">
        <v>38</v>
      </c>
      <c r="E434" s="5">
        <v>22</v>
      </c>
      <c r="F434" s="7" t="s">
        <v>23</v>
      </c>
      <c r="G434" s="9" t="s">
        <v>130</v>
      </c>
      <c r="H434" s="6" t="s">
        <v>8</v>
      </c>
      <c r="I434" s="6" t="s">
        <v>40</v>
      </c>
    </row>
    <row r="435" spans="1:9" ht="57.6" x14ac:dyDescent="0.3">
      <c r="A435" s="17">
        <v>434</v>
      </c>
      <c r="B435" s="5" t="s">
        <v>126</v>
      </c>
      <c r="C435" s="5" t="s">
        <v>125</v>
      </c>
      <c r="D435" s="10" t="s">
        <v>38</v>
      </c>
      <c r="E435" s="5">
        <v>23</v>
      </c>
      <c r="F435" s="7" t="s">
        <v>25</v>
      </c>
      <c r="G435" s="9" t="s">
        <v>131</v>
      </c>
      <c r="H435" s="6" t="s">
        <v>9</v>
      </c>
      <c r="I435" s="6" t="s">
        <v>40</v>
      </c>
    </row>
    <row r="436" spans="1:9" ht="57.6" x14ac:dyDescent="0.3">
      <c r="A436" s="17">
        <v>435</v>
      </c>
      <c r="B436" s="5" t="s">
        <v>126</v>
      </c>
      <c r="C436" s="5" t="s">
        <v>125</v>
      </c>
      <c r="D436" s="10" t="s">
        <v>38</v>
      </c>
      <c r="E436" s="5">
        <v>24</v>
      </c>
      <c r="F436" s="7" t="s">
        <v>27</v>
      </c>
      <c r="G436" s="9" t="s">
        <v>132</v>
      </c>
      <c r="H436" s="6" t="s">
        <v>8</v>
      </c>
      <c r="I436" s="6" t="s">
        <v>40</v>
      </c>
    </row>
    <row r="437" spans="1:9" ht="86.4" x14ac:dyDescent="0.3">
      <c r="A437" s="6">
        <v>436</v>
      </c>
      <c r="B437" s="5" t="s">
        <v>126</v>
      </c>
      <c r="C437" s="5" t="s">
        <v>125</v>
      </c>
      <c r="D437" s="10" t="s">
        <v>38</v>
      </c>
      <c r="E437" s="5" t="s">
        <v>28</v>
      </c>
      <c r="F437" s="7" t="s">
        <v>29</v>
      </c>
      <c r="G437" s="9" t="s">
        <v>133</v>
      </c>
      <c r="H437" s="6" t="s">
        <v>8</v>
      </c>
      <c r="I437" s="6" t="s">
        <v>40</v>
      </c>
    </row>
    <row r="438" spans="1:9" ht="57.6" x14ac:dyDescent="0.3">
      <c r="A438" s="17">
        <v>437</v>
      </c>
      <c r="B438" s="5" t="s">
        <v>126</v>
      </c>
      <c r="C438" s="5" t="s">
        <v>125</v>
      </c>
      <c r="D438" s="10" t="s">
        <v>38</v>
      </c>
      <c r="E438" s="5" t="s">
        <v>31</v>
      </c>
      <c r="F438" s="7" t="s">
        <v>32</v>
      </c>
      <c r="G438" s="9" t="s">
        <v>134</v>
      </c>
      <c r="H438" s="6" t="s">
        <v>8</v>
      </c>
      <c r="I438" s="6" t="s">
        <v>40</v>
      </c>
    </row>
    <row r="439" spans="1:9" ht="57.6" x14ac:dyDescent="0.3">
      <c r="A439" s="17">
        <v>438</v>
      </c>
      <c r="B439" s="5" t="s">
        <v>126</v>
      </c>
      <c r="C439" s="5" t="s">
        <v>125</v>
      </c>
      <c r="D439" s="10" t="s">
        <v>38</v>
      </c>
      <c r="E439" s="5" t="s">
        <v>34</v>
      </c>
      <c r="F439" s="7" t="s">
        <v>35</v>
      </c>
      <c r="G439" s="9" t="s">
        <v>135</v>
      </c>
      <c r="H439" s="6" t="s">
        <v>8</v>
      </c>
      <c r="I439" s="6" t="s">
        <v>40</v>
      </c>
    </row>
    <row r="440" spans="1:9" ht="57.6" x14ac:dyDescent="0.3">
      <c r="A440" s="6">
        <v>439</v>
      </c>
      <c r="B440" s="5" t="s">
        <v>126</v>
      </c>
      <c r="C440" s="5" t="s">
        <v>125</v>
      </c>
      <c r="D440" s="10" t="s">
        <v>38</v>
      </c>
      <c r="E440" s="5" t="s">
        <v>36</v>
      </c>
      <c r="F440" s="5" t="s">
        <v>37</v>
      </c>
      <c r="G440" s="9" t="s">
        <v>136</v>
      </c>
      <c r="H440" s="6" t="s">
        <v>9</v>
      </c>
      <c r="I440" s="6" t="s">
        <v>40</v>
      </c>
    </row>
    <row r="441" spans="1:9" ht="115.2" x14ac:dyDescent="0.3">
      <c r="A441" s="17">
        <v>440</v>
      </c>
      <c r="B441" s="5" t="s">
        <v>126</v>
      </c>
      <c r="C441" s="5" t="s">
        <v>125</v>
      </c>
      <c r="D441" s="12" t="s">
        <v>232</v>
      </c>
      <c r="E441" s="13" t="s">
        <v>233</v>
      </c>
      <c r="F441" s="5" t="s">
        <v>234</v>
      </c>
      <c r="G441" s="5" t="s">
        <v>1123</v>
      </c>
      <c r="H441" s="6" t="s">
        <v>40</v>
      </c>
      <c r="I441" s="6" t="s">
        <v>40</v>
      </c>
    </row>
    <row r="442" spans="1:9" ht="403.2" x14ac:dyDescent="0.3">
      <c r="A442" s="17">
        <v>441</v>
      </c>
      <c r="B442" s="5" t="s">
        <v>72</v>
      </c>
      <c r="C442" s="5" t="s">
        <v>73</v>
      </c>
      <c r="D442" s="6" t="s">
        <v>483</v>
      </c>
      <c r="E442" s="5" t="s">
        <v>40</v>
      </c>
      <c r="F442" s="5" t="s">
        <v>999</v>
      </c>
      <c r="G442" s="5" t="s">
        <v>1104</v>
      </c>
      <c r="H442" s="6" t="s">
        <v>40</v>
      </c>
      <c r="I442" s="6" t="s">
        <v>40</v>
      </c>
    </row>
    <row r="443" spans="1:9" ht="72" x14ac:dyDescent="0.3">
      <c r="A443" s="6">
        <v>442</v>
      </c>
      <c r="B443" s="5" t="s">
        <v>72</v>
      </c>
      <c r="C443" s="5" t="s">
        <v>73</v>
      </c>
      <c r="D443" s="6" t="s">
        <v>483</v>
      </c>
      <c r="E443" s="5" t="s">
        <v>40</v>
      </c>
      <c r="F443" s="7" t="s">
        <v>1000</v>
      </c>
      <c r="G443" s="9" t="s">
        <v>1522</v>
      </c>
      <c r="H443" s="6" t="s">
        <v>40</v>
      </c>
      <c r="I443" s="6" t="s">
        <v>40</v>
      </c>
    </row>
    <row r="444" spans="1:9" ht="57.6" x14ac:dyDescent="0.3">
      <c r="A444" s="17">
        <v>443</v>
      </c>
      <c r="B444" s="5" t="s">
        <v>72</v>
      </c>
      <c r="C444" s="5" t="s">
        <v>73</v>
      </c>
      <c r="D444" s="6" t="s">
        <v>483</v>
      </c>
      <c r="E444" s="5" t="s">
        <v>40</v>
      </c>
      <c r="F444" s="5" t="s">
        <v>1001</v>
      </c>
      <c r="G444" s="5" t="s">
        <v>1029</v>
      </c>
      <c r="H444" s="6" t="s">
        <v>40</v>
      </c>
      <c r="I444" s="6" t="s">
        <v>40</v>
      </c>
    </row>
    <row r="445" spans="1:9" ht="187.2" x14ac:dyDescent="0.3">
      <c r="A445" s="17">
        <v>444</v>
      </c>
      <c r="B445" s="5" t="s">
        <v>72</v>
      </c>
      <c r="C445" s="5" t="s">
        <v>73</v>
      </c>
      <c r="D445" s="6" t="s">
        <v>483</v>
      </c>
      <c r="E445" s="5" t="s">
        <v>40</v>
      </c>
      <c r="F445" s="5" t="s">
        <v>1002</v>
      </c>
      <c r="G445" s="5" t="s">
        <v>1030</v>
      </c>
      <c r="H445" s="6" t="s">
        <v>40</v>
      </c>
      <c r="I445" s="6" t="s">
        <v>40</v>
      </c>
    </row>
    <row r="446" spans="1:9" ht="57.6" x14ac:dyDescent="0.3">
      <c r="A446" s="6">
        <v>445</v>
      </c>
      <c r="B446" s="5" t="s">
        <v>72</v>
      </c>
      <c r="C446" s="5" t="s">
        <v>73</v>
      </c>
      <c r="D446" s="6" t="s">
        <v>483</v>
      </c>
      <c r="E446" s="5" t="s">
        <v>40</v>
      </c>
      <c r="F446" s="5" t="s">
        <v>1003</v>
      </c>
      <c r="G446" s="5" t="s">
        <v>1031</v>
      </c>
      <c r="H446" s="6" t="s">
        <v>40</v>
      </c>
      <c r="I446" s="6" t="s">
        <v>40</v>
      </c>
    </row>
    <row r="447" spans="1:9" ht="172.8" x14ac:dyDescent="0.3">
      <c r="A447" s="17">
        <v>446</v>
      </c>
      <c r="B447" s="5" t="s">
        <v>72</v>
      </c>
      <c r="C447" s="5" t="s">
        <v>73</v>
      </c>
      <c r="D447" s="6" t="s">
        <v>483</v>
      </c>
      <c r="E447" s="5" t="s">
        <v>40</v>
      </c>
      <c r="F447" s="5" t="s">
        <v>1004</v>
      </c>
      <c r="G447" s="5" t="s">
        <v>1032</v>
      </c>
      <c r="H447" s="6" t="s">
        <v>40</v>
      </c>
      <c r="I447" s="6" t="s">
        <v>40</v>
      </c>
    </row>
    <row r="448" spans="1:9" ht="72" x14ac:dyDescent="0.3">
      <c r="A448" s="17">
        <v>447</v>
      </c>
      <c r="B448" s="5" t="s">
        <v>72</v>
      </c>
      <c r="C448" s="5" t="s">
        <v>73</v>
      </c>
      <c r="D448" s="6" t="s">
        <v>483</v>
      </c>
      <c r="E448" s="6" t="s">
        <v>484</v>
      </c>
      <c r="F448" s="5" t="s">
        <v>485</v>
      </c>
      <c r="G448" s="5" t="s">
        <v>1126</v>
      </c>
      <c r="H448" s="6" t="s">
        <v>40</v>
      </c>
      <c r="I448" s="6" t="s">
        <v>40</v>
      </c>
    </row>
    <row r="449" spans="1:9" ht="316.8" x14ac:dyDescent="0.3">
      <c r="A449" s="6">
        <v>448</v>
      </c>
      <c r="B449" s="5" t="s">
        <v>72</v>
      </c>
      <c r="C449" s="5" t="s">
        <v>73</v>
      </c>
      <c r="D449" s="6" t="s">
        <v>483</v>
      </c>
      <c r="E449" s="6" t="s">
        <v>486</v>
      </c>
      <c r="F449" s="7" t="s">
        <v>487</v>
      </c>
      <c r="G449" s="5" t="s">
        <v>662</v>
      </c>
      <c r="H449" s="6" t="s">
        <v>40</v>
      </c>
      <c r="I449" s="5" t="s">
        <v>663</v>
      </c>
    </row>
    <row r="450" spans="1:9" ht="158.4" x14ac:dyDescent="0.3">
      <c r="A450" s="17">
        <v>449</v>
      </c>
      <c r="B450" s="5" t="s">
        <v>72</v>
      </c>
      <c r="C450" s="5" t="s">
        <v>73</v>
      </c>
      <c r="D450" s="6" t="s">
        <v>483</v>
      </c>
      <c r="E450" s="6" t="s">
        <v>489</v>
      </c>
      <c r="F450" s="7" t="s">
        <v>490</v>
      </c>
      <c r="G450" s="5" t="s">
        <v>664</v>
      </c>
      <c r="H450" s="6" t="s">
        <v>8</v>
      </c>
      <c r="I450" s="6" t="s">
        <v>40</v>
      </c>
    </row>
    <row r="451" spans="1:9" ht="158.4" x14ac:dyDescent="0.3">
      <c r="A451" s="17">
        <v>450</v>
      </c>
      <c r="B451" s="5" t="s">
        <v>72</v>
      </c>
      <c r="C451" s="5" t="s">
        <v>73</v>
      </c>
      <c r="D451" s="6" t="s">
        <v>483</v>
      </c>
      <c r="E451" s="6" t="s">
        <v>491</v>
      </c>
      <c r="F451" s="7" t="s">
        <v>492</v>
      </c>
      <c r="G451" s="5" t="s">
        <v>1523</v>
      </c>
      <c r="H451" s="6" t="s">
        <v>7</v>
      </c>
      <c r="I451" s="6" t="s">
        <v>40</v>
      </c>
    </row>
    <row r="452" spans="1:9" ht="259.2" x14ac:dyDescent="0.3">
      <c r="A452" s="6">
        <v>451</v>
      </c>
      <c r="B452" s="5" t="s">
        <v>72</v>
      </c>
      <c r="C452" s="5" t="s">
        <v>73</v>
      </c>
      <c r="D452" s="6" t="s">
        <v>483</v>
      </c>
      <c r="E452" s="6" t="s">
        <v>493</v>
      </c>
      <c r="F452" s="7" t="s">
        <v>494</v>
      </c>
      <c r="G452" s="5" t="s">
        <v>665</v>
      </c>
      <c r="H452" s="6" t="s">
        <v>8</v>
      </c>
      <c r="I452" s="6" t="s">
        <v>40</v>
      </c>
    </row>
    <row r="453" spans="1:9" ht="100.8" x14ac:dyDescent="0.3">
      <c r="A453" s="17">
        <v>452</v>
      </c>
      <c r="B453" s="5" t="s">
        <v>72</v>
      </c>
      <c r="C453" s="5" t="s">
        <v>73</v>
      </c>
      <c r="D453" s="6" t="s">
        <v>483</v>
      </c>
      <c r="E453" s="6" t="s">
        <v>496</v>
      </c>
      <c r="F453" s="7" t="s">
        <v>497</v>
      </c>
      <c r="G453" s="5" t="s">
        <v>1168</v>
      </c>
      <c r="H453" s="6" t="s">
        <v>7</v>
      </c>
      <c r="I453" s="6" t="s">
        <v>40</v>
      </c>
    </row>
    <row r="454" spans="1:9" ht="302.39999999999998" x14ac:dyDescent="0.3">
      <c r="A454" s="17">
        <v>453</v>
      </c>
      <c r="B454" s="5" t="s">
        <v>72</v>
      </c>
      <c r="C454" s="5" t="s">
        <v>73</v>
      </c>
      <c r="D454" s="6" t="s">
        <v>483</v>
      </c>
      <c r="E454" s="6" t="s">
        <v>499</v>
      </c>
      <c r="F454" s="7" t="s">
        <v>500</v>
      </c>
      <c r="G454" s="5" t="s">
        <v>666</v>
      </c>
      <c r="H454" s="6" t="s">
        <v>8</v>
      </c>
      <c r="I454" s="6" t="s">
        <v>40</v>
      </c>
    </row>
    <row r="455" spans="1:9" ht="316.8" x14ac:dyDescent="0.3">
      <c r="A455" s="6">
        <v>454</v>
      </c>
      <c r="B455" s="5" t="s">
        <v>72</v>
      </c>
      <c r="C455" s="5" t="s">
        <v>73</v>
      </c>
      <c r="D455" s="6" t="s">
        <v>483</v>
      </c>
      <c r="E455" s="6" t="s">
        <v>502</v>
      </c>
      <c r="F455" s="7" t="s">
        <v>503</v>
      </c>
      <c r="G455" s="5" t="s">
        <v>1247</v>
      </c>
      <c r="H455" s="6" t="s">
        <v>8</v>
      </c>
      <c r="I455" s="6" t="s">
        <v>40</v>
      </c>
    </row>
    <row r="456" spans="1:9" ht="216" x14ac:dyDescent="0.3">
      <c r="A456" s="17">
        <v>455</v>
      </c>
      <c r="B456" s="5" t="s">
        <v>72</v>
      </c>
      <c r="C456" s="5" t="s">
        <v>73</v>
      </c>
      <c r="D456" s="6" t="s">
        <v>483</v>
      </c>
      <c r="E456" s="6" t="s">
        <v>505</v>
      </c>
      <c r="F456" s="7" t="s">
        <v>506</v>
      </c>
      <c r="G456" s="5" t="s">
        <v>1254</v>
      </c>
      <c r="H456" s="6" t="s">
        <v>8</v>
      </c>
      <c r="I456" s="6" t="s">
        <v>40</v>
      </c>
    </row>
    <row r="457" spans="1:9" ht="409.6" x14ac:dyDescent="0.3">
      <c r="A457" s="17">
        <v>456</v>
      </c>
      <c r="B457" s="5" t="s">
        <v>72</v>
      </c>
      <c r="C457" s="5" t="s">
        <v>73</v>
      </c>
      <c r="D457" s="6" t="s">
        <v>483</v>
      </c>
      <c r="E457" s="6" t="s">
        <v>508</v>
      </c>
      <c r="F457" s="7" t="s">
        <v>509</v>
      </c>
      <c r="G457" s="5" t="s">
        <v>1263</v>
      </c>
      <c r="H457" s="6" t="s">
        <v>8</v>
      </c>
      <c r="I457" s="6" t="s">
        <v>40</v>
      </c>
    </row>
    <row r="458" spans="1:9" ht="273.60000000000002" x14ac:dyDescent="0.3">
      <c r="A458" s="6">
        <v>457</v>
      </c>
      <c r="B458" s="5" t="s">
        <v>72</v>
      </c>
      <c r="C458" s="5" t="s">
        <v>73</v>
      </c>
      <c r="D458" s="6" t="s">
        <v>483</v>
      </c>
      <c r="E458" s="6" t="s">
        <v>510</v>
      </c>
      <c r="F458" s="7" t="s">
        <v>511</v>
      </c>
      <c r="G458" s="5" t="s">
        <v>1271</v>
      </c>
      <c r="H458" s="6" t="s">
        <v>8</v>
      </c>
      <c r="I458" s="6" t="s">
        <v>40</v>
      </c>
    </row>
    <row r="459" spans="1:9" ht="129.6" x14ac:dyDescent="0.3">
      <c r="A459" s="17">
        <v>458</v>
      </c>
      <c r="B459" s="5" t="s">
        <v>72</v>
      </c>
      <c r="C459" s="5" t="s">
        <v>73</v>
      </c>
      <c r="D459" s="6" t="s">
        <v>483</v>
      </c>
      <c r="E459" s="6" t="s">
        <v>512</v>
      </c>
      <c r="F459" s="7" t="s">
        <v>513</v>
      </c>
      <c r="G459" s="5" t="s">
        <v>1281</v>
      </c>
      <c r="H459" s="6" t="s">
        <v>7</v>
      </c>
      <c r="I459" s="6" t="s">
        <v>40</v>
      </c>
    </row>
    <row r="460" spans="1:9" ht="115.2" x14ac:dyDescent="0.3">
      <c r="A460" s="17">
        <v>459</v>
      </c>
      <c r="B460" s="5" t="s">
        <v>72</v>
      </c>
      <c r="C460" s="5" t="s">
        <v>73</v>
      </c>
      <c r="D460" s="6" t="s">
        <v>483</v>
      </c>
      <c r="E460" s="6" t="s">
        <v>514</v>
      </c>
      <c r="F460" s="7" t="s">
        <v>515</v>
      </c>
      <c r="G460" s="5" t="s">
        <v>667</v>
      </c>
      <c r="H460" s="6" t="s">
        <v>8</v>
      </c>
      <c r="I460" s="6" t="s">
        <v>40</v>
      </c>
    </row>
    <row r="461" spans="1:9" ht="86.4" x14ac:dyDescent="0.3">
      <c r="A461" s="6">
        <v>460</v>
      </c>
      <c r="B461" s="5" t="s">
        <v>72</v>
      </c>
      <c r="C461" s="5" t="s">
        <v>73</v>
      </c>
      <c r="D461" s="6" t="s">
        <v>483</v>
      </c>
      <c r="E461" s="6" t="s">
        <v>517</v>
      </c>
      <c r="F461" s="7" t="s">
        <v>518</v>
      </c>
      <c r="G461" s="5" t="s">
        <v>1177</v>
      </c>
      <c r="H461" s="6" t="s">
        <v>7</v>
      </c>
      <c r="I461" s="6" t="s">
        <v>40</v>
      </c>
    </row>
    <row r="462" spans="1:9" ht="57.6" x14ac:dyDescent="0.3">
      <c r="A462" s="17">
        <v>461</v>
      </c>
      <c r="B462" s="5" t="s">
        <v>72</v>
      </c>
      <c r="C462" s="5" t="s">
        <v>73</v>
      </c>
      <c r="D462" s="6" t="s">
        <v>483</v>
      </c>
      <c r="E462" s="6" t="s">
        <v>520</v>
      </c>
      <c r="F462" s="7" t="s">
        <v>521</v>
      </c>
      <c r="G462" s="5" t="s">
        <v>1190</v>
      </c>
      <c r="H462" s="6" t="s">
        <v>7</v>
      </c>
      <c r="I462" s="6" t="s">
        <v>40</v>
      </c>
    </row>
    <row r="463" spans="1:9" ht="57.6" x14ac:dyDescent="0.3">
      <c r="A463" s="17">
        <v>462</v>
      </c>
      <c r="B463" s="5" t="s">
        <v>72</v>
      </c>
      <c r="C463" s="5" t="s">
        <v>73</v>
      </c>
      <c r="D463" s="6" t="s">
        <v>483</v>
      </c>
      <c r="E463" s="6" t="s">
        <v>522</v>
      </c>
      <c r="F463" s="7" t="s">
        <v>523</v>
      </c>
      <c r="G463" s="5" t="s">
        <v>1512</v>
      </c>
      <c r="H463" s="6" t="s">
        <v>7</v>
      </c>
      <c r="I463" s="6" t="s">
        <v>40</v>
      </c>
    </row>
    <row r="464" spans="1:9" ht="57.6" x14ac:dyDescent="0.3">
      <c r="A464" s="6">
        <v>463</v>
      </c>
      <c r="B464" s="5" t="s">
        <v>72</v>
      </c>
      <c r="C464" s="5" t="s">
        <v>73</v>
      </c>
      <c r="D464" s="6" t="s">
        <v>483</v>
      </c>
      <c r="E464" s="6" t="s">
        <v>524</v>
      </c>
      <c r="F464" s="7" t="s">
        <v>525</v>
      </c>
      <c r="G464" s="5" t="s">
        <v>1203</v>
      </c>
      <c r="H464" s="6" t="s">
        <v>7</v>
      </c>
      <c r="I464" s="6" t="s">
        <v>40</v>
      </c>
    </row>
    <row r="465" spans="1:9" ht="115.2" x14ac:dyDescent="0.3">
      <c r="A465" s="17">
        <v>464</v>
      </c>
      <c r="B465" s="5" t="s">
        <v>72</v>
      </c>
      <c r="C465" s="5" t="s">
        <v>73</v>
      </c>
      <c r="D465" s="6" t="s">
        <v>483</v>
      </c>
      <c r="E465" s="6" t="s">
        <v>526</v>
      </c>
      <c r="F465" s="7" t="s">
        <v>527</v>
      </c>
      <c r="G465" s="5" t="s">
        <v>667</v>
      </c>
      <c r="H465" s="6" t="s">
        <v>8</v>
      </c>
      <c r="I465" s="6" t="s">
        <v>40</v>
      </c>
    </row>
    <row r="466" spans="1:9" ht="374.4" x14ac:dyDescent="0.3">
      <c r="A466" s="17">
        <v>465</v>
      </c>
      <c r="B466" s="5" t="s">
        <v>72</v>
      </c>
      <c r="C466" s="5" t="s">
        <v>73</v>
      </c>
      <c r="D466" s="6" t="s">
        <v>483</v>
      </c>
      <c r="E466" s="6" t="s">
        <v>529</v>
      </c>
      <c r="F466" s="7" t="s">
        <v>530</v>
      </c>
      <c r="G466" s="5" t="s">
        <v>1314</v>
      </c>
      <c r="H466" s="6" t="s">
        <v>8</v>
      </c>
      <c r="I466" s="6" t="s">
        <v>40</v>
      </c>
    </row>
    <row r="467" spans="1:9" ht="72" x14ac:dyDescent="0.3">
      <c r="A467" s="6">
        <v>466</v>
      </c>
      <c r="B467" s="5" t="s">
        <v>72</v>
      </c>
      <c r="C467" s="5" t="s">
        <v>73</v>
      </c>
      <c r="D467" s="6" t="s">
        <v>483</v>
      </c>
      <c r="E467" s="6" t="s">
        <v>531</v>
      </c>
      <c r="F467" s="7" t="s">
        <v>532</v>
      </c>
      <c r="G467" s="5" t="s">
        <v>1315</v>
      </c>
      <c r="H467" s="6" t="s">
        <v>7</v>
      </c>
      <c r="I467" s="6" t="s">
        <v>40</v>
      </c>
    </row>
    <row r="468" spans="1:9" ht="409.6" x14ac:dyDescent="0.3">
      <c r="A468" s="17">
        <v>467</v>
      </c>
      <c r="B468" s="5" t="s">
        <v>72</v>
      </c>
      <c r="C468" s="5" t="s">
        <v>73</v>
      </c>
      <c r="D468" s="6" t="s">
        <v>483</v>
      </c>
      <c r="E468" s="6" t="s">
        <v>534</v>
      </c>
      <c r="F468" s="7" t="s">
        <v>535</v>
      </c>
      <c r="G468" s="5" t="s">
        <v>1316</v>
      </c>
      <c r="H468" s="6" t="s">
        <v>7</v>
      </c>
      <c r="I468" s="6" t="s">
        <v>40</v>
      </c>
    </row>
    <row r="469" spans="1:9" ht="409.6" x14ac:dyDescent="0.3">
      <c r="A469" s="17">
        <v>468</v>
      </c>
      <c r="B469" s="5" t="s">
        <v>72</v>
      </c>
      <c r="C469" s="5" t="s">
        <v>73</v>
      </c>
      <c r="D469" s="6" t="s">
        <v>483</v>
      </c>
      <c r="E469" s="6" t="s">
        <v>537</v>
      </c>
      <c r="F469" s="7" t="s">
        <v>538</v>
      </c>
      <c r="G469" s="5" t="s">
        <v>1317</v>
      </c>
      <c r="H469" s="6" t="s">
        <v>7</v>
      </c>
      <c r="I469" s="6" t="s">
        <v>40</v>
      </c>
    </row>
    <row r="470" spans="1:9" ht="409.6" x14ac:dyDescent="0.3">
      <c r="A470" s="6">
        <v>469</v>
      </c>
      <c r="B470" s="5" t="s">
        <v>72</v>
      </c>
      <c r="C470" s="5" t="s">
        <v>73</v>
      </c>
      <c r="D470" s="6" t="s">
        <v>483</v>
      </c>
      <c r="E470" s="6" t="s">
        <v>539</v>
      </c>
      <c r="F470" s="7" t="s">
        <v>540</v>
      </c>
      <c r="G470" s="5" t="s">
        <v>668</v>
      </c>
      <c r="H470" s="6" t="s">
        <v>7</v>
      </c>
      <c r="I470" s="6" t="s">
        <v>40</v>
      </c>
    </row>
    <row r="471" spans="1:9" ht="129.6" x14ac:dyDescent="0.3">
      <c r="A471" s="17">
        <v>470</v>
      </c>
      <c r="B471" s="5" t="s">
        <v>72</v>
      </c>
      <c r="C471" s="5" t="s">
        <v>73</v>
      </c>
      <c r="D471" s="6" t="s">
        <v>483</v>
      </c>
      <c r="E471" s="6" t="s">
        <v>541</v>
      </c>
      <c r="F471" s="7" t="s">
        <v>542</v>
      </c>
      <c r="G471" s="5" t="s">
        <v>669</v>
      </c>
      <c r="H471" s="6" t="s">
        <v>9</v>
      </c>
      <c r="I471" s="6" t="s">
        <v>40</v>
      </c>
    </row>
    <row r="472" spans="1:9" ht="409.6" x14ac:dyDescent="0.3">
      <c r="A472" s="17">
        <v>471</v>
      </c>
      <c r="B472" s="5" t="s">
        <v>72</v>
      </c>
      <c r="C472" s="5" t="s">
        <v>73</v>
      </c>
      <c r="D472" s="6" t="s">
        <v>483</v>
      </c>
      <c r="E472" s="6" t="s">
        <v>544</v>
      </c>
      <c r="F472" s="7" t="s">
        <v>545</v>
      </c>
      <c r="G472" s="5" t="s">
        <v>670</v>
      </c>
      <c r="H472" s="6" t="s">
        <v>7</v>
      </c>
      <c r="I472" s="6" t="s">
        <v>40</v>
      </c>
    </row>
    <row r="473" spans="1:9" ht="86.4" x14ac:dyDescent="0.3">
      <c r="A473" s="6">
        <v>472</v>
      </c>
      <c r="B473" s="5" t="s">
        <v>72</v>
      </c>
      <c r="C473" s="5" t="s">
        <v>73</v>
      </c>
      <c r="D473" s="6" t="s">
        <v>483</v>
      </c>
      <c r="E473" s="6" t="s">
        <v>547</v>
      </c>
      <c r="F473" s="7" t="s">
        <v>515</v>
      </c>
      <c r="G473" s="5" t="s">
        <v>671</v>
      </c>
      <c r="H473" s="6" t="s">
        <v>8</v>
      </c>
      <c r="I473" s="6" t="s">
        <v>40</v>
      </c>
    </row>
    <row r="474" spans="1:9" ht="72" x14ac:dyDescent="0.3">
      <c r="A474" s="17">
        <v>473</v>
      </c>
      <c r="B474" s="5" t="s">
        <v>72</v>
      </c>
      <c r="C474" s="5" t="s">
        <v>73</v>
      </c>
      <c r="D474" s="6" t="s">
        <v>483</v>
      </c>
      <c r="E474" s="6" t="s">
        <v>549</v>
      </c>
      <c r="F474" s="7" t="s">
        <v>550</v>
      </c>
      <c r="G474" s="5" t="s">
        <v>1218</v>
      </c>
      <c r="H474" s="6" t="s">
        <v>7</v>
      </c>
      <c r="I474" s="6" t="s">
        <v>40</v>
      </c>
    </row>
    <row r="475" spans="1:9" ht="273.60000000000002" x14ac:dyDescent="0.3">
      <c r="A475" s="17">
        <v>474</v>
      </c>
      <c r="B475" s="5" t="s">
        <v>72</v>
      </c>
      <c r="C475" s="5" t="s">
        <v>73</v>
      </c>
      <c r="D475" s="6" t="s">
        <v>483</v>
      </c>
      <c r="E475" s="6" t="s">
        <v>552</v>
      </c>
      <c r="F475" s="7" t="s">
        <v>553</v>
      </c>
      <c r="G475" s="5" t="s">
        <v>1351</v>
      </c>
      <c r="H475" s="6" t="s">
        <v>8</v>
      </c>
      <c r="I475" s="6" t="s">
        <v>40</v>
      </c>
    </row>
    <row r="476" spans="1:9" ht="158.4" x14ac:dyDescent="0.3">
      <c r="A476" s="6">
        <v>475</v>
      </c>
      <c r="B476" s="5" t="s">
        <v>72</v>
      </c>
      <c r="C476" s="5" t="s">
        <v>73</v>
      </c>
      <c r="D476" s="6" t="s">
        <v>483</v>
      </c>
      <c r="E476" s="6" t="s">
        <v>554</v>
      </c>
      <c r="F476" s="7" t="s">
        <v>555</v>
      </c>
      <c r="G476" s="5" t="s">
        <v>672</v>
      </c>
      <c r="H476" s="6" t="s">
        <v>8</v>
      </c>
      <c r="I476" s="6" t="s">
        <v>40</v>
      </c>
    </row>
    <row r="477" spans="1:9" ht="86.4" x14ac:dyDescent="0.3">
      <c r="A477" s="17">
        <v>476</v>
      </c>
      <c r="B477" s="5" t="s">
        <v>72</v>
      </c>
      <c r="C477" s="5" t="s">
        <v>73</v>
      </c>
      <c r="D477" s="6" t="s">
        <v>483</v>
      </c>
      <c r="E477" s="6" t="s">
        <v>557</v>
      </c>
      <c r="F477" s="7" t="s">
        <v>558</v>
      </c>
      <c r="G477" s="5" t="s">
        <v>1227</v>
      </c>
      <c r="H477" s="6" t="s">
        <v>7</v>
      </c>
      <c r="I477" s="6" t="s">
        <v>40</v>
      </c>
    </row>
    <row r="478" spans="1:9" ht="57.6" x14ac:dyDescent="0.3">
      <c r="A478" s="17">
        <v>477</v>
      </c>
      <c r="B478" s="5" t="s">
        <v>72</v>
      </c>
      <c r="C478" s="5" t="s">
        <v>73</v>
      </c>
      <c r="D478" s="6" t="s">
        <v>483</v>
      </c>
      <c r="E478" s="6" t="s">
        <v>559</v>
      </c>
      <c r="F478" s="7" t="s">
        <v>560</v>
      </c>
      <c r="G478" s="5" t="s">
        <v>1063</v>
      </c>
      <c r="H478" s="6" t="s">
        <v>7</v>
      </c>
      <c r="I478" s="6" t="s">
        <v>40</v>
      </c>
    </row>
    <row r="479" spans="1:9" ht="409.6" x14ac:dyDescent="0.3">
      <c r="A479" s="6">
        <v>478</v>
      </c>
      <c r="B479" s="5" t="s">
        <v>72</v>
      </c>
      <c r="C479" s="5" t="s">
        <v>73</v>
      </c>
      <c r="D479" s="6" t="s">
        <v>483</v>
      </c>
      <c r="E479" s="6" t="s">
        <v>562</v>
      </c>
      <c r="F479" s="7" t="s">
        <v>563</v>
      </c>
      <c r="G479" s="5" t="s">
        <v>1524</v>
      </c>
      <c r="H479" s="6" t="s">
        <v>7</v>
      </c>
      <c r="I479" s="6" t="s">
        <v>40</v>
      </c>
    </row>
    <row r="480" spans="1:9" ht="345.6" x14ac:dyDescent="0.3">
      <c r="A480" s="17">
        <v>479</v>
      </c>
      <c r="B480" s="5" t="s">
        <v>72</v>
      </c>
      <c r="C480" s="5" t="s">
        <v>73</v>
      </c>
      <c r="D480" s="6" t="s">
        <v>483</v>
      </c>
      <c r="E480" s="6" t="s">
        <v>565</v>
      </c>
      <c r="F480" s="7" t="s">
        <v>566</v>
      </c>
      <c r="G480" s="5" t="s">
        <v>673</v>
      </c>
      <c r="H480" s="6" t="s">
        <v>7</v>
      </c>
      <c r="I480" s="6" t="s">
        <v>40</v>
      </c>
    </row>
    <row r="481" spans="1:9" ht="72" x14ac:dyDescent="0.3">
      <c r="A481" s="17">
        <v>480</v>
      </c>
      <c r="B481" s="5" t="s">
        <v>72</v>
      </c>
      <c r="C481" s="5" t="s">
        <v>73</v>
      </c>
      <c r="D481" s="6" t="s">
        <v>483</v>
      </c>
      <c r="E481" s="6" t="s">
        <v>568</v>
      </c>
      <c r="F481" s="7" t="s">
        <v>569</v>
      </c>
      <c r="G481" s="5" t="s">
        <v>674</v>
      </c>
      <c r="H481" s="6" t="s">
        <v>8</v>
      </c>
      <c r="I481" s="6" t="s">
        <v>40</v>
      </c>
    </row>
    <row r="482" spans="1:9" ht="345.6" x14ac:dyDescent="0.3">
      <c r="A482" s="6">
        <v>481</v>
      </c>
      <c r="B482" s="5" t="s">
        <v>72</v>
      </c>
      <c r="C482" s="5" t="s">
        <v>73</v>
      </c>
      <c r="D482" s="6" t="s">
        <v>483</v>
      </c>
      <c r="E482" s="6" t="s">
        <v>570</v>
      </c>
      <c r="F482" s="7" t="s">
        <v>571</v>
      </c>
      <c r="G482" s="5" t="s">
        <v>1231</v>
      </c>
      <c r="H482" s="6" t="s">
        <v>8</v>
      </c>
      <c r="I482" s="6" t="s">
        <v>40</v>
      </c>
    </row>
    <row r="483" spans="1:9" ht="409.6" x14ac:dyDescent="0.3">
      <c r="A483" s="17">
        <v>482</v>
      </c>
      <c r="B483" s="5" t="s">
        <v>72</v>
      </c>
      <c r="C483" s="5" t="s">
        <v>73</v>
      </c>
      <c r="D483" s="6" t="s">
        <v>483</v>
      </c>
      <c r="E483" s="6" t="s">
        <v>572</v>
      </c>
      <c r="F483" s="7" t="s">
        <v>573</v>
      </c>
      <c r="G483" s="5" t="s">
        <v>675</v>
      </c>
      <c r="H483" s="6" t="s">
        <v>8</v>
      </c>
      <c r="I483" s="6" t="s">
        <v>40</v>
      </c>
    </row>
    <row r="484" spans="1:9" ht="72" x14ac:dyDescent="0.3">
      <c r="A484" s="17">
        <v>483</v>
      </c>
      <c r="B484" s="5" t="s">
        <v>72</v>
      </c>
      <c r="C484" s="5" t="s">
        <v>73</v>
      </c>
      <c r="D484" s="6" t="s">
        <v>483</v>
      </c>
      <c r="E484" s="6" t="s">
        <v>574</v>
      </c>
      <c r="F484" s="7" t="s">
        <v>575</v>
      </c>
      <c r="G484" s="5" t="s">
        <v>676</v>
      </c>
      <c r="H484" s="6" t="s">
        <v>8</v>
      </c>
      <c r="I484" s="6" t="s">
        <v>40</v>
      </c>
    </row>
    <row r="485" spans="1:9" ht="273.60000000000002" x14ac:dyDescent="0.3">
      <c r="A485" s="6">
        <v>484</v>
      </c>
      <c r="B485" s="5" t="s">
        <v>72</v>
      </c>
      <c r="C485" s="5" t="s">
        <v>73</v>
      </c>
      <c r="D485" s="6" t="s">
        <v>483</v>
      </c>
      <c r="E485" s="6" t="s">
        <v>576</v>
      </c>
      <c r="F485" s="7" t="s">
        <v>577</v>
      </c>
      <c r="G485" s="5" t="s">
        <v>677</v>
      </c>
      <c r="H485" s="6" t="s">
        <v>8</v>
      </c>
      <c r="I485" s="6" t="s">
        <v>40</v>
      </c>
    </row>
    <row r="486" spans="1:9" ht="57.6" x14ac:dyDescent="0.3">
      <c r="A486" s="17">
        <v>485</v>
      </c>
      <c r="B486" s="5" t="s">
        <v>72</v>
      </c>
      <c r="C486" s="5" t="s">
        <v>73</v>
      </c>
      <c r="D486" s="6" t="s">
        <v>483</v>
      </c>
      <c r="E486" s="6" t="s">
        <v>578</v>
      </c>
      <c r="F486" s="7" t="s">
        <v>579</v>
      </c>
      <c r="G486" s="5" t="s">
        <v>678</v>
      </c>
      <c r="H486" s="6" t="s">
        <v>7</v>
      </c>
      <c r="I486" s="6" t="s">
        <v>40</v>
      </c>
    </row>
    <row r="487" spans="1:9" ht="158.4" x14ac:dyDescent="0.3">
      <c r="A487" s="17">
        <v>486</v>
      </c>
      <c r="B487" s="5" t="s">
        <v>72</v>
      </c>
      <c r="C487" s="5" t="s">
        <v>73</v>
      </c>
      <c r="D487" s="6" t="s">
        <v>483</v>
      </c>
      <c r="E487" s="6" t="s">
        <v>581</v>
      </c>
      <c r="F487" s="7" t="s">
        <v>582</v>
      </c>
      <c r="G487" s="5" t="s">
        <v>1388</v>
      </c>
      <c r="H487" s="6" t="s">
        <v>8</v>
      </c>
      <c r="I487" s="6" t="s">
        <v>40</v>
      </c>
    </row>
    <row r="488" spans="1:9" ht="216" x14ac:dyDescent="0.3">
      <c r="A488" s="6">
        <v>487</v>
      </c>
      <c r="B488" s="5" t="s">
        <v>72</v>
      </c>
      <c r="C488" s="5" t="s">
        <v>73</v>
      </c>
      <c r="D488" s="6" t="s">
        <v>483</v>
      </c>
      <c r="E488" s="6" t="s">
        <v>584</v>
      </c>
      <c r="F488" s="7" t="s">
        <v>585</v>
      </c>
      <c r="G488" s="5" t="s">
        <v>1388</v>
      </c>
      <c r="H488" s="6" t="s">
        <v>8</v>
      </c>
      <c r="I488" s="6" t="s">
        <v>40</v>
      </c>
    </row>
    <row r="489" spans="1:9" ht="201.6" x14ac:dyDescent="0.3">
      <c r="A489" s="17">
        <v>488</v>
      </c>
      <c r="B489" s="5" t="s">
        <v>72</v>
      </c>
      <c r="C489" s="5" t="s">
        <v>73</v>
      </c>
      <c r="D489" s="6" t="s">
        <v>483</v>
      </c>
      <c r="E489" s="6" t="s">
        <v>586</v>
      </c>
      <c r="F489" s="7" t="s">
        <v>587</v>
      </c>
      <c r="G489" s="5" t="s">
        <v>1388</v>
      </c>
      <c r="H489" s="6" t="s">
        <v>8</v>
      </c>
      <c r="I489" s="6" t="s">
        <v>40</v>
      </c>
    </row>
    <row r="490" spans="1:9" ht="115.2" x14ac:dyDescent="0.3">
      <c r="A490" s="17">
        <v>489</v>
      </c>
      <c r="B490" s="5" t="s">
        <v>72</v>
      </c>
      <c r="C490" s="5" t="s">
        <v>73</v>
      </c>
      <c r="D490" s="6" t="s">
        <v>483</v>
      </c>
      <c r="E490" s="6" t="s">
        <v>588</v>
      </c>
      <c r="F490" s="7" t="s">
        <v>589</v>
      </c>
      <c r="G490" s="5" t="s">
        <v>1237</v>
      </c>
      <c r="H490" s="6" t="s">
        <v>7</v>
      </c>
      <c r="I490" s="6" t="s">
        <v>40</v>
      </c>
    </row>
    <row r="491" spans="1:9" ht="201.6" x14ac:dyDescent="0.3">
      <c r="A491" s="6">
        <v>490</v>
      </c>
      <c r="B491" s="5" t="s">
        <v>72</v>
      </c>
      <c r="C491" s="5" t="s">
        <v>73</v>
      </c>
      <c r="D491" s="6" t="s">
        <v>483</v>
      </c>
      <c r="E491" s="6" t="s">
        <v>590</v>
      </c>
      <c r="F491" s="7" t="s">
        <v>591</v>
      </c>
      <c r="G491" s="5" t="s">
        <v>1401</v>
      </c>
      <c r="H491" s="6" t="s">
        <v>7</v>
      </c>
      <c r="I491" s="6" t="s">
        <v>40</v>
      </c>
    </row>
    <row r="492" spans="1:9" ht="409.6" x14ac:dyDescent="0.3">
      <c r="A492" s="17">
        <v>491</v>
      </c>
      <c r="B492" s="5" t="s">
        <v>72</v>
      </c>
      <c r="C492" s="5" t="s">
        <v>73</v>
      </c>
      <c r="D492" s="6" t="s">
        <v>483</v>
      </c>
      <c r="E492" s="6" t="s">
        <v>593</v>
      </c>
      <c r="F492" s="7" t="s">
        <v>594</v>
      </c>
      <c r="G492" s="5" t="s">
        <v>679</v>
      </c>
      <c r="H492" s="6" t="s">
        <v>8</v>
      </c>
      <c r="I492" s="6" t="s">
        <v>40</v>
      </c>
    </row>
    <row r="493" spans="1:9" ht="144" x14ac:dyDescent="0.3">
      <c r="A493" s="17">
        <v>492</v>
      </c>
      <c r="B493" s="5" t="s">
        <v>72</v>
      </c>
      <c r="C493" s="5" t="s">
        <v>73</v>
      </c>
      <c r="D493" s="12" t="s">
        <v>232</v>
      </c>
      <c r="E493" s="13" t="s">
        <v>233</v>
      </c>
      <c r="F493" s="5" t="s">
        <v>234</v>
      </c>
      <c r="G493" s="5" t="s">
        <v>1127</v>
      </c>
      <c r="H493" s="6" t="s">
        <v>40</v>
      </c>
      <c r="I493" s="6" t="s">
        <v>40</v>
      </c>
    </row>
    <row r="494" spans="1:9" ht="57.6" x14ac:dyDescent="0.3">
      <c r="A494" s="6">
        <v>493</v>
      </c>
      <c r="B494" s="5" t="s">
        <v>72</v>
      </c>
      <c r="C494" s="5" t="s">
        <v>73</v>
      </c>
      <c r="D494" s="12" t="s">
        <v>232</v>
      </c>
      <c r="E494" s="13" t="s">
        <v>235</v>
      </c>
      <c r="F494" s="7" t="s">
        <v>236</v>
      </c>
      <c r="G494" s="5" t="s">
        <v>1128</v>
      </c>
      <c r="H494" s="6" t="s">
        <v>40</v>
      </c>
      <c r="I494" s="6" t="s">
        <v>40</v>
      </c>
    </row>
    <row r="495" spans="1:9" ht="100.8" x14ac:dyDescent="0.3">
      <c r="A495" s="17">
        <v>494</v>
      </c>
      <c r="B495" s="5" t="s">
        <v>72</v>
      </c>
      <c r="C495" s="5" t="s">
        <v>73</v>
      </c>
      <c r="D495" s="12" t="s">
        <v>232</v>
      </c>
      <c r="E495" s="13" t="s">
        <v>237</v>
      </c>
      <c r="F495" s="7" t="s">
        <v>238</v>
      </c>
      <c r="G495" s="5" t="s">
        <v>1128</v>
      </c>
      <c r="H495" s="6" t="s">
        <v>40</v>
      </c>
      <c r="I495" s="6" t="s">
        <v>40</v>
      </c>
    </row>
    <row r="496" spans="1:9" ht="403.2" x14ac:dyDescent="0.3">
      <c r="A496" s="17">
        <v>495</v>
      </c>
      <c r="B496" s="5" t="s">
        <v>72</v>
      </c>
      <c r="C496" s="5" t="s">
        <v>73</v>
      </c>
      <c r="D496" s="12" t="s">
        <v>232</v>
      </c>
      <c r="E496" s="13" t="s">
        <v>239</v>
      </c>
      <c r="F496" s="7" t="s">
        <v>240</v>
      </c>
      <c r="G496" s="5" t="s">
        <v>1128</v>
      </c>
      <c r="H496" s="6" t="s">
        <v>40</v>
      </c>
      <c r="I496" s="6" t="s">
        <v>40</v>
      </c>
    </row>
    <row r="497" spans="1:9" ht="273.60000000000002" x14ac:dyDescent="0.3">
      <c r="A497" s="6">
        <v>496</v>
      </c>
      <c r="B497" s="5" t="s">
        <v>72</v>
      </c>
      <c r="C497" s="5" t="s">
        <v>73</v>
      </c>
      <c r="D497" s="12" t="s">
        <v>232</v>
      </c>
      <c r="E497" s="13">
        <v>3.3</v>
      </c>
      <c r="F497" s="7" t="s">
        <v>241</v>
      </c>
      <c r="G497" s="5" t="s">
        <v>330</v>
      </c>
      <c r="H497" s="6" t="s">
        <v>7</v>
      </c>
      <c r="I497" s="6" t="s">
        <v>40</v>
      </c>
    </row>
    <row r="498" spans="1:9" ht="409.6" x14ac:dyDescent="0.3">
      <c r="A498" s="17">
        <v>497</v>
      </c>
      <c r="B498" s="5" t="s">
        <v>72</v>
      </c>
      <c r="C498" s="5" t="s">
        <v>73</v>
      </c>
      <c r="D498" s="12" t="s">
        <v>232</v>
      </c>
      <c r="E498" s="13">
        <v>3.4</v>
      </c>
      <c r="F498" s="7" t="s">
        <v>242</v>
      </c>
      <c r="G498" s="5" t="s">
        <v>331</v>
      </c>
      <c r="H498" s="6" t="s">
        <v>8</v>
      </c>
      <c r="I498" s="6" t="s">
        <v>40</v>
      </c>
    </row>
    <row r="499" spans="1:9" ht="316.8" x14ac:dyDescent="0.3">
      <c r="A499" s="17">
        <v>498</v>
      </c>
      <c r="B499" s="5" t="s">
        <v>72</v>
      </c>
      <c r="C499" s="5" t="s">
        <v>73</v>
      </c>
      <c r="D499" s="12" t="s">
        <v>232</v>
      </c>
      <c r="E499" s="14">
        <v>3.6</v>
      </c>
      <c r="F499" s="7" t="s">
        <v>244</v>
      </c>
      <c r="G499" s="5" t="s">
        <v>332</v>
      </c>
      <c r="H499" s="6" t="s">
        <v>8</v>
      </c>
      <c r="I499" s="6" t="s">
        <v>40</v>
      </c>
    </row>
    <row r="500" spans="1:9" ht="409.6" x14ac:dyDescent="0.3">
      <c r="A500" s="6">
        <v>499</v>
      </c>
      <c r="B500" s="5" t="s">
        <v>72</v>
      </c>
      <c r="C500" s="5" t="s">
        <v>73</v>
      </c>
      <c r="D500" s="12" t="s">
        <v>232</v>
      </c>
      <c r="E500" s="13">
        <v>3.7</v>
      </c>
      <c r="F500" s="7" t="s">
        <v>246</v>
      </c>
      <c r="G500" s="5" t="s">
        <v>1426</v>
      </c>
      <c r="H500" s="6" t="s">
        <v>8</v>
      </c>
      <c r="I500" s="6" t="s">
        <v>40</v>
      </c>
    </row>
    <row r="501" spans="1:9" ht="259.2" x14ac:dyDescent="0.3">
      <c r="A501" s="17">
        <v>500</v>
      </c>
      <c r="B501" s="5" t="s">
        <v>72</v>
      </c>
      <c r="C501" s="5" t="s">
        <v>73</v>
      </c>
      <c r="D501" s="12" t="s">
        <v>232</v>
      </c>
      <c r="E501" s="13">
        <v>3.8</v>
      </c>
      <c r="F501" s="7" t="s">
        <v>247</v>
      </c>
      <c r="G501" s="5" t="s">
        <v>333</v>
      </c>
      <c r="H501" s="6" t="s">
        <v>8</v>
      </c>
      <c r="I501" s="6" t="s">
        <v>40</v>
      </c>
    </row>
    <row r="502" spans="1:9" ht="409.6" x14ac:dyDescent="0.3">
      <c r="A502" s="17">
        <v>501</v>
      </c>
      <c r="B502" s="5" t="s">
        <v>72</v>
      </c>
      <c r="C502" s="5" t="s">
        <v>73</v>
      </c>
      <c r="D502" s="12" t="s">
        <v>232</v>
      </c>
      <c r="E502" s="13">
        <v>3.9</v>
      </c>
      <c r="F502" s="7" t="s">
        <v>249</v>
      </c>
      <c r="G502" s="5" t="s">
        <v>334</v>
      </c>
      <c r="H502" s="6" t="s">
        <v>8</v>
      </c>
      <c r="I502" s="6" t="s">
        <v>40</v>
      </c>
    </row>
    <row r="503" spans="1:9" ht="409.6" x14ac:dyDescent="0.3">
      <c r="A503" s="6">
        <v>502</v>
      </c>
      <c r="B503" s="5" t="s">
        <v>72</v>
      </c>
      <c r="C503" s="5" t="s">
        <v>73</v>
      </c>
      <c r="D503" s="12" t="s">
        <v>232</v>
      </c>
      <c r="E503" s="13" t="s">
        <v>250</v>
      </c>
      <c r="F503" s="7" t="s">
        <v>251</v>
      </c>
      <c r="G503" s="5" t="s">
        <v>1438</v>
      </c>
      <c r="H503" s="6" t="s">
        <v>8</v>
      </c>
      <c r="I503" s="6" t="s">
        <v>40</v>
      </c>
    </row>
    <row r="504" spans="1:9" ht="409.6" x14ac:dyDescent="0.3">
      <c r="A504" s="17">
        <v>503</v>
      </c>
      <c r="B504" s="5" t="s">
        <v>72</v>
      </c>
      <c r="C504" s="5" t="s">
        <v>73</v>
      </c>
      <c r="D504" s="12" t="s">
        <v>232</v>
      </c>
      <c r="E504" s="13" t="s">
        <v>253</v>
      </c>
      <c r="F504" s="5" t="s">
        <v>254</v>
      </c>
      <c r="G504" s="5" t="s">
        <v>1439</v>
      </c>
      <c r="H504" s="6" t="s">
        <v>7</v>
      </c>
      <c r="I504" s="6" t="s">
        <v>40</v>
      </c>
    </row>
    <row r="505" spans="1:9" ht="409.6" x14ac:dyDescent="0.3">
      <c r="A505" s="17">
        <v>504</v>
      </c>
      <c r="B505" s="5" t="s">
        <v>72</v>
      </c>
      <c r="C505" s="5" t="s">
        <v>73</v>
      </c>
      <c r="D505" s="12" t="s">
        <v>232</v>
      </c>
      <c r="E505" s="13" t="s">
        <v>255</v>
      </c>
      <c r="F505" s="7" t="s">
        <v>256</v>
      </c>
      <c r="G505" s="5" t="s">
        <v>1471</v>
      </c>
      <c r="H505" s="6" t="s">
        <v>7</v>
      </c>
      <c r="I505" s="6" t="s">
        <v>40</v>
      </c>
    </row>
    <row r="506" spans="1:9" ht="259.2" x14ac:dyDescent="0.3">
      <c r="A506" s="6">
        <v>505</v>
      </c>
      <c r="B506" s="5" t="s">
        <v>72</v>
      </c>
      <c r="C506" s="5" t="s">
        <v>73</v>
      </c>
      <c r="D506" s="12" t="s">
        <v>232</v>
      </c>
      <c r="E506" s="13" t="s">
        <v>258</v>
      </c>
      <c r="F506" s="5" t="s">
        <v>259</v>
      </c>
      <c r="G506" s="5" t="s">
        <v>1468</v>
      </c>
      <c r="H506" s="6" t="s">
        <v>8</v>
      </c>
      <c r="I506" s="6" t="s">
        <v>40</v>
      </c>
    </row>
    <row r="507" spans="1:9" ht="345.6" x14ac:dyDescent="0.3">
      <c r="A507" s="17">
        <v>506</v>
      </c>
      <c r="B507" s="5" t="s">
        <v>72</v>
      </c>
      <c r="C507" s="5" t="s">
        <v>73</v>
      </c>
      <c r="D507" s="12" t="s">
        <v>232</v>
      </c>
      <c r="E507" s="13" t="s">
        <v>260</v>
      </c>
      <c r="F507" s="5" t="s">
        <v>261</v>
      </c>
      <c r="G507" s="5" t="s">
        <v>335</v>
      </c>
      <c r="H507" s="6" t="s">
        <v>9</v>
      </c>
      <c r="I507" s="6" t="s">
        <v>40</v>
      </c>
    </row>
    <row r="508" spans="1:9" ht="409.6" x14ac:dyDescent="0.3">
      <c r="A508" s="17">
        <v>507</v>
      </c>
      <c r="B508" s="5" t="s">
        <v>72</v>
      </c>
      <c r="C508" s="5" t="s">
        <v>73</v>
      </c>
      <c r="D508" s="12" t="s">
        <v>232</v>
      </c>
      <c r="E508" s="13" t="s">
        <v>263</v>
      </c>
      <c r="F508" s="5" t="s">
        <v>264</v>
      </c>
      <c r="G508" s="5" t="s">
        <v>1460</v>
      </c>
      <c r="H508" s="6" t="s">
        <v>9</v>
      </c>
      <c r="I508" s="6" t="s">
        <v>40</v>
      </c>
    </row>
    <row r="509" spans="1:9" ht="409.6" x14ac:dyDescent="0.3">
      <c r="A509" s="6">
        <v>508</v>
      </c>
      <c r="B509" s="5" t="s">
        <v>72</v>
      </c>
      <c r="C509" s="5" t="s">
        <v>73</v>
      </c>
      <c r="D509" s="12" t="s">
        <v>232</v>
      </c>
      <c r="E509" s="13" t="s">
        <v>266</v>
      </c>
      <c r="F509" s="7" t="s">
        <v>267</v>
      </c>
      <c r="G509" s="5" t="s">
        <v>1525</v>
      </c>
      <c r="H509" s="6" t="s">
        <v>8</v>
      </c>
      <c r="I509" s="6" t="s">
        <v>40</v>
      </c>
    </row>
    <row r="510" spans="1:9" ht="409.6" x14ac:dyDescent="0.3">
      <c r="A510" s="17">
        <v>509</v>
      </c>
      <c r="B510" s="5" t="s">
        <v>72</v>
      </c>
      <c r="C510" s="5" t="s">
        <v>73</v>
      </c>
      <c r="D510" s="12" t="s">
        <v>232</v>
      </c>
      <c r="E510" s="13" t="s">
        <v>268</v>
      </c>
      <c r="F510" s="7" t="s">
        <v>269</v>
      </c>
      <c r="G510" s="5" t="s">
        <v>336</v>
      </c>
      <c r="H510" s="6" t="s">
        <v>7</v>
      </c>
      <c r="I510" s="6" t="s">
        <v>40</v>
      </c>
    </row>
    <row r="511" spans="1:9" ht="409.6" x14ac:dyDescent="0.3">
      <c r="A511" s="17">
        <v>510</v>
      </c>
      <c r="B511" s="5" t="s">
        <v>72</v>
      </c>
      <c r="C511" s="5" t="s">
        <v>73</v>
      </c>
      <c r="D511" s="12" t="s">
        <v>232</v>
      </c>
      <c r="E511" s="13" t="s">
        <v>271</v>
      </c>
      <c r="F511" s="7" t="s">
        <v>272</v>
      </c>
      <c r="G511" s="5" t="s">
        <v>337</v>
      </c>
      <c r="H511" s="6" t="s">
        <v>8</v>
      </c>
      <c r="I511" s="6" t="s">
        <v>40</v>
      </c>
    </row>
    <row r="512" spans="1:9" ht="259.2" x14ac:dyDescent="0.3">
      <c r="A512" s="6">
        <v>511</v>
      </c>
      <c r="B512" s="5" t="s">
        <v>72</v>
      </c>
      <c r="C512" s="5" t="s">
        <v>73</v>
      </c>
      <c r="D512" s="12" t="s">
        <v>232</v>
      </c>
      <c r="E512" s="13" t="s">
        <v>274</v>
      </c>
      <c r="F512" s="7" t="s">
        <v>275</v>
      </c>
      <c r="G512" s="5" t="s">
        <v>276</v>
      </c>
      <c r="H512" s="6" t="s">
        <v>7</v>
      </c>
      <c r="I512" s="6" t="s">
        <v>40</v>
      </c>
    </row>
    <row r="513" spans="1:9" ht="409.6" x14ac:dyDescent="0.3">
      <c r="A513" s="17">
        <v>512</v>
      </c>
      <c r="B513" s="5" t="s">
        <v>72</v>
      </c>
      <c r="C513" s="5" t="s">
        <v>73</v>
      </c>
      <c r="D513" s="12" t="s">
        <v>232</v>
      </c>
      <c r="E513" s="13" t="s">
        <v>277</v>
      </c>
      <c r="F513" s="7" t="s">
        <v>278</v>
      </c>
      <c r="G513" s="5" t="s">
        <v>1493</v>
      </c>
      <c r="H513" s="6" t="s">
        <v>8</v>
      </c>
      <c r="I513" s="6" t="s">
        <v>40</v>
      </c>
    </row>
    <row r="514" spans="1:9" ht="409.6" x14ac:dyDescent="0.3">
      <c r="A514" s="17">
        <v>513</v>
      </c>
      <c r="B514" s="5" t="s">
        <v>72</v>
      </c>
      <c r="C514" s="5" t="s">
        <v>73</v>
      </c>
      <c r="D514" s="12" t="s">
        <v>232</v>
      </c>
      <c r="E514" s="13" t="s">
        <v>280</v>
      </c>
      <c r="F514" s="7" t="s">
        <v>281</v>
      </c>
      <c r="G514" s="5" t="s">
        <v>1496</v>
      </c>
      <c r="H514" s="6" t="s">
        <v>8</v>
      </c>
      <c r="I514" s="6" t="s">
        <v>40</v>
      </c>
    </row>
    <row r="515" spans="1:9" ht="409.6" x14ac:dyDescent="0.3">
      <c r="A515" s="6">
        <v>514</v>
      </c>
      <c r="B515" s="5" t="s">
        <v>72</v>
      </c>
      <c r="C515" s="5" t="s">
        <v>73</v>
      </c>
      <c r="D515" s="12" t="s">
        <v>232</v>
      </c>
      <c r="E515" s="13" t="s">
        <v>283</v>
      </c>
      <c r="F515" s="7" t="s">
        <v>284</v>
      </c>
      <c r="G515" s="5" t="s">
        <v>40</v>
      </c>
      <c r="H515" s="6" t="s">
        <v>40</v>
      </c>
      <c r="I515" s="6" t="s">
        <v>40</v>
      </c>
    </row>
    <row r="516" spans="1:9" ht="331.2" x14ac:dyDescent="0.3">
      <c r="A516" s="17">
        <v>515</v>
      </c>
      <c r="B516" s="5" t="s">
        <v>72</v>
      </c>
      <c r="C516" s="5" t="s">
        <v>73</v>
      </c>
      <c r="D516" s="12" t="s">
        <v>232</v>
      </c>
      <c r="E516" s="13" t="s">
        <v>285</v>
      </c>
      <c r="F516" s="7" t="s">
        <v>286</v>
      </c>
      <c r="G516" s="5" t="s">
        <v>40</v>
      </c>
      <c r="H516" s="6" t="s">
        <v>40</v>
      </c>
      <c r="I516" s="6" t="s">
        <v>40</v>
      </c>
    </row>
    <row r="517" spans="1:9" ht="86.4" x14ac:dyDescent="0.3">
      <c r="A517" s="17">
        <v>516</v>
      </c>
      <c r="B517" s="5" t="s">
        <v>72</v>
      </c>
      <c r="C517" s="5" t="s">
        <v>73</v>
      </c>
      <c r="D517" s="12" t="s">
        <v>232</v>
      </c>
      <c r="E517" s="13" t="s">
        <v>287</v>
      </c>
      <c r="F517" s="7" t="s">
        <v>288</v>
      </c>
      <c r="G517" s="5" t="s">
        <v>40</v>
      </c>
      <c r="H517" s="6" t="s">
        <v>40</v>
      </c>
      <c r="I517" s="6" t="s">
        <v>40</v>
      </c>
    </row>
    <row r="518" spans="1:9" ht="129.6" x14ac:dyDescent="0.3">
      <c r="A518" s="6">
        <v>517</v>
      </c>
      <c r="B518" s="5" t="s">
        <v>72</v>
      </c>
      <c r="C518" s="5" t="s">
        <v>73</v>
      </c>
      <c r="D518" s="10" t="s">
        <v>38</v>
      </c>
      <c r="E518" s="5" t="s">
        <v>10</v>
      </c>
      <c r="F518" s="11" t="s">
        <v>11</v>
      </c>
      <c r="G518" s="9" t="s">
        <v>215</v>
      </c>
      <c r="H518" s="6" t="s">
        <v>8</v>
      </c>
      <c r="I518" s="6" t="s">
        <v>40</v>
      </c>
    </row>
    <row r="519" spans="1:9" ht="172.8" x14ac:dyDescent="0.3">
      <c r="A519" s="17">
        <v>518</v>
      </c>
      <c r="B519" s="5" t="s">
        <v>72</v>
      </c>
      <c r="C519" s="5" t="s">
        <v>73</v>
      </c>
      <c r="D519" s="10" t="s">
        <v>38</v>
      </c>
      <c r="E519" s="5" t="s">
        <v>13</v>
      </c>
      <c r="F519" s="7" t="s">
        <v>14</v>
      </c>
      <c r="G519" s="9" t="s">
        <v>218</v>
      </c>
      <c r="H519" s="6" t="s">
        <v>9</v>
      </c>
      <c r="I519" s="6" t="s">
        <v>40</v>
      </c>
    </row>
    <row r="520" spans="1:9" ht="100.8" x14ac:dyDescent="0.3">
      <c r="A520" s="17">
        <v>519</v>
      </c>
      <c r="B520" s="5" t="s">
        <v>72</v>
      </c>
      <c r="C520" s="5" t="s">
        <v>73</v>
      </c>
      <c r="D520" s="10" t="s">
        <v>38</v>
      </c>
      <c r="E520" s="5" t="s">
        <v>16</v>
      </c>
      <c r="F520" s="8" t="s">
        <v>17</v>
      </c>
      <c r="G520" s="9" t="s">
        <v>74</v>
      </c>
      <c r="H520" s="6" t="s">
        <v>9</v>
      </c>
      <c r="I520" s="6" t="s">
        <v>40</v>
      </c>
    </row>
    <row r="521" spans="1:9" ht="115.2" x14ac:dyDescent="0.3">
      <c r="A521" s="6">
        <v>520</v>
      </c>
      <c r="B521" s="5" t="s">
        <v>72</v>
      </c>
      <c r="C521" s="5" t="s">
        <v>73</v>
      </c>
      <c r="D521" s="10" t="s">
        <v>38</v>
      </c>
      <c r="E521" s="5">
        <v>18</v>
      </c>
      <c r="F521" s="7" t="s">
        <v>19</v>
      </c>
      <c r="G521" s="9" t="s">
        <v>217</v>
      </c>
      <c r="H521" s="6" t="s">
        <v>9</v>
      </c>
      <c r="I521" s="6" t="s">
        <v>40</v>
      </c>
    </row>
    <row r="522" spans="1:9" ht="129.6" x14ac:dyDescent="0.3">
      <c r="A522" s="17">
        <v>521</v>
      </c>
      <c r="B522" s="5" t="s">
        <v>72</v>
      </c>
      <c r="C522" s="5" t="s">
        <v>73</v>
      </c>
      <c r="D522" s="10" t="s">
        <v>38</v>
      </c>
      <c r="E522" s="5">
        <v>21</v>
      </c>
      <c r="F522" s="7" t="s">
        <v>21</v>
      </c>
      <c r="G522" s="9" t="s">
        <v>216</v>
      </c>
      <c r="H522" s="6" t="s">
        <v>8</v>
      </c>
      <c r="I522" s="6" t="s">
        <v>40</v>
      </c>
    </row>
    <row r="523" spans="1:9" ht="57.6" x14ac:dyDescent="0.3">
      <c r="A523" s="17">
        <v>522</v>
      </c>
      <c r="B523" s="5" t="s">
        <v>72</v>
      </c>
      <c r="C523" s="5" t="s">
        <v>73</v>
      </c>
      <c r="D523" s="10" t="s">
        <v>38</v>
      </c>
      <c r="E523" s="5">
        <v>22</v>
      </c>
      <c r="F523" s="7" t="s">
        <v>23</v>
      </c>
      <c r="G523" s="9" t="s">
        <v>219</v>
      </c>
      <c r="H523" s="6" t="s">
        <v>9</v>
      </c>
      <c r="I523" s="6" t="s">
        <v>40</v>
      </c>
    </row>
    <row r="524" spans="1:9" ht="86.4" x14ac:dyDescent="0.3">
      <c r="A524" s="6">
        <v>523</v>
      </c>
      <c r="B524" s="5" t="s">
        <v>72</v>
      </c>
      <c r="C524" s="5" t="s">
        <v>73</v>
      </c>
      <c r="D524" s="10" t="s">
        <v>38</v>
      </c>
      <c r="E524" s="5">
        <v>23</v>
      </c>
      <c r="F524" s="7" t="s">
        <v>25</v>
      </c>
      <c r="G524" s="9" t="s">
        <v>75</v>
      </c>
      <c r="H524" s="6" t="s">
        <v>9</v>
      </c>
      <c r="I524" s="6" t="s">
        <v>40</v>
      </c>
    </row>
    <row r="525" spans="1:9" ht="100.8" x14ac:dyDescent="0.3">
      <c r="A525" s="17">
        <v>524</v>
      </c>
      <c r="B525" s="5" t="s">
        <v>72</v>
      </c>
      <c r="C525" s="5" t="s">
        <v>73</v>
      </c>
      <c r="D525" s="10" t="s">
        <v>38</v>
      </c>
      <c r="E525" s="5">
        <v>24</v>
      </c>
      <c r="F525" s="7" t="s">
        <v>27</v>
      </c>
      <c r="G525" s="9" t="s">
        <v>76</v>
      </c>
      <c r="H525" s="6" t="s">
        <v>9</v>
      </c>
      <c r="I525" s="6" t="s">
        <v>40</v>
      </c>
    </row>
    <row r="526" spans="1:9" ht="316.8" x14ac:dyDescent="0.3">
      <c r="A526" s="17">
        <v>525</v>
      </c>
      <c r="B526" s="5" t="s">
        <v>72</v>
      </c>
      <c r="C526" s="5" t="s">
        <v>73</v>
      </c>
      <c r="D526" s="10" t="s">
        <v>38</v>
      </c>
      <c r="E526" s="5" t="s">
        <v>28</v>
      </c>
      <c r="F526" s="7" t="s">
        <v>29</v>
      </c>
      <c r="G526" s="9" t="s">
        <v>231</v>
      </c>
      <c r="H526" s="6" t="s">
        <v>8</v>
      </c>
      <c r="I526" s="6" t="s">
        <v>40</v>
      </c>
    </row>
    <row r="527" spans="1:9" ht="57.6" x14ac:dyDescent="0.3">
      <c r="A527" s="6">
        <v>526</v>
      </c>
      <c r="B527" s="5" t="s">
        <v>72</v>
      </c>
      <c r="C527" s="5" t="s">
        <v>73</v>
      </c>
      <c r="D527" s="10" t="s">
        <v>38</v>
      </c>
      <c r="E527" s="5" t="s">
        <v>31</v>
      </c>
      <c r="F527" s="7" t="s">
        <v>32</v>
      </c>
      <c r="G527" s="9" t="s">
        <v>77</v>
      </c>
      <c r="H527" s="6" t="s">
        <v>40</v>
      </c>
      <c r="I527" s="6" t="s">
        <v>40</v>
      </c>
    </row>
    <row r="528" spans="1:9" ht="172.8" x14ac:dyDescent="0.3">
      <c r="A528" s="17">
        <v>527</v>
      </c>
      <c r="B528" s="5" t="s">
        <v>72</v>
      </c>
      <c r="C528" s="5" t="s">
        <v>73</v>
      </c>
      <c r="D528" s="10" t="s">
        <v>38</v>
      </c>
      <c r="E528" s="5" t="s">
        <v>34</v>
      </c>
      <c r="F528" s="7" t="s">
        <v>35</v>
      </c>
      <c r="G528" s="9" t="s">
        <v>78</v>
      </c>
      <c r="H528" s="6" t="s">
        <v>7</v>
      </c>
      <c r="I528" s="6" t="s">
        <v>40</v>
      </c>
    </row>
    <row r="529" spans="1:9" ht="72" x14ac:dyDescent="0.3">
      <c r="A529" s="17">
        <v>528</v>
      </c>
      <c r="B529" s="5" t="s">
        <v>72</v>
      </c>
      <c r="C529" s="5" t="s">
        <v>73</v>
      </c>
      <c r="D529" s="10" t="s">
        <v>38</v>
      </c>
      <c r="E529" s="5" t="s">
        <v>36</v>
      </c>
      <c r="F529" s="5" t="s">
        <v>37</v>
      </c>
      <c r="G529" s="9" t="s">
        <v>221</v>
      </c>
      <c r="H529" s="6" t="s">
        <v>9</v>
      </c>
      <c r="I529" s="6" t="s">
        <v>40</v>
      </c>
    </row>
    <row r="530" spans="1:9" ht="374.4" x14ac:dyDescent="0.3">
      <c r="A530" s="6">
        <v>529</v>
      </c>
      <c r="B530" s="5" t="s">
        <v>174</v>
      </c>
      <c r="C530" s="5" t="s">
        <v>175</v>
      </c>
      <c r="D530" s="6" t="s">
        <v>483</v>
      </c>
      <c r="E530" s="5" t="s">
        <v>40</v>
      </c>
      <c r="F530" s="5" t="s">
        <v>999</v>
      </c>
      <c r="G530" s="5" t="s">
        <v>1105</v>
      </c>
      <c r="H530" s="6" t="s">
        <v>40</v>
      </c>
      <c r="I530" s="6" t="s">
        <v>40</v>
      </c>
    </row>
    <row r="531" spans="1:9" ht="72" x14ac:dyDescent="0.3">
      <c r="A531" s="17">
        <v>530</v>
      </c>
      <c r="B531" s="5" t="s">
        <v>174</v>
      </c>
      <c r="C531" s="5" t="s">
        <v>175</v>
      </c>
      <c r="D531" s="6" t="s">
        <v>483</v>
      </c>
      <c r="E531" s="5" t="s">
        <v>40</v>
      </c>
      <c r="F531" s="7" t="s">
        <v>1000</v>
      </c>
      <c r="G531" s="9" t="s">
        <v>1033</v>
      </c>
      <c r="H531" s="6" t="s">
        <v>40</v>
      </c>
      <c r="I531" s="6" t="s">
        <v>40</v>
      </c>
    </row>
    <row r="532" spans="1:9" ht="72" x14ac:dyDescent="0.3">
      <c r="A532" s="17">
        <v>531</v>
      </c>
      <c r="B532" s="5" t="s">
        <v>174</v>
      </c>
      <c r="C532" s="5" t="s">
        <v>175</v>
      </c>
      <c r="D532" s="6" t="s">
        <v>483</v>
      </c>
      <c r="E532" s="5" t="s">
        <v>40</v>
      </c>
      <c r="F532" s="5" t="s">
        <v>1001</v>
      </c>
      <c r="G532" s="5" t="s">
        <v>1034</v>
      </c>
      <c r="H532" s="6" t="s">
        <v>40</v>
      </c>
      <c r="I532" s="6" t="s">
        <v>40</v>
      </c>
    </row>
    <row r="533" spans="1:9" ht="86.4" x14ac:dyDescent="0.3">
      <c r="A533" s="6">
        <v>532</v>
      </c>
      <c r="B533" s="5" t="s">
        <v>174</v>
      </c>
      <c r="C533" s="5" t="s">
        <v>175</v>
      </c>
      <c r="D533" s="6" t="s">
        <v>483</v>
      </c>
      <c r="E533" s="5" t="s">
        <v>40</v>
      </c>
      <c r="F533" s="5" t="s">
        <v>1002</v>
      </c>
      <c r="G533" s="5" t="s">
        <v>1035</v>
      </c>
      <c r="H533" s="6" t="s">
        <v>40</v>
      </c>
      <c r="I533" s="6" t="s">
        <v>40</v>
      </c>
    </row>
    <row r="534" spans="1:9" ht="72" x14ac:dyDescent="0.3">
      <c r="A534" s="17">
        <v>533</v>
      </c>
      <c r="B534" s="5" t="s">
        <v>174</v>
      </c>
      <c r="C534" s="5" t="s">
        <v>175</v>
      </c>
      <c r="D534" s="6" t="s">
        <v>483</v>
      </c>
      <c r="E534" s="5" t="s">
        <v>40</v>
      </c>
      <c r="F534" s="5" t="s">
        <v>1003</v>
      </c>
      <c r="G534" s="5" t="s">
        <v>1036</v>
      </c>
      <c r="H534" s="6" t="s">
        <v>40</v>
      </c>
      <c r="I534" s="6" t="s">
        <v>40</v>
      </c>
    </row>
    <row r="535" spans="1:9" ht="187.2" x14ac:dyDescent="0.3">
      <c r="A535" s="17">
        <v>534</v>
      </c>
      <c r="B535" s="5" t="s">
        <v>174</v>
      </c>
      <c r="C535" s="5" t="s">
        <v>175</v>
      </c>
      <c r="D535" s="6" t="s">
        <v>483</v>
      </c>
      <c r="E535" s="5" t="s">
        <v>40</v>
      </c>
      <c r="F535" s="5" t="s">
        <v>1004</v>
      </c>
      <c r="G535" s="5" t="s">
        <v>1037</v>
      </c>
      <c r="H535" s="6" t="s">
        <v>40</v>
      </c>
      <c r="I535" s="6" t="s">
        <v>40</v>
      </c>
    </row>
    <row r="536" spans="1:9" ht="288" x14ac:dyDescent="0.3">
      <c r="A536" s="6">
        <v>535</v>
      </c>
      <c r="B536" s="5" t="s">
        <v>174</v>
      </c>
      <c r="C536" s="5" t="s">
        <v>175</v>
      </c>
      <c r="D536" s="6" t="s">
        <v>483</v>
      </c>
      <c r="E536" s="6" t="s">
        <v>484</v>
      </c>
      <c r="F536" s="5" t="s">
        <v>485</v>
      </c>
      <c r="G536" s="5" t="s">
        <v>680</v>
      </c>
      <c r="H536" s="6" t="s">
        <v>40</v>
      </c>
      <c r="I536" s="6" t="s">
        <v>40</v>
      </c>
    </row>
    <row r="537" spans="1:9" ht="216" x14ac:dyDescent="0.3">
      <c r="A537" s="17">
        <v>536</v>
      </c>
      <c r="B537" s="5" t="s">
        <v>174</v>
      </c>
      <c r="C537" s="5" t="s">
        <v>175</v>
      </c>
      <c r="D537" s="6" t="s">
        <v>483</v>
      </c>
      <c r="E537" s="6" t="s">
        <v>486</v>
      </c>
      <c r="F537" s="7" t="s">
        <v>487</v>
      </c>
      <c r="G537" s="5" t="s">
        <v>681</v>
      </c>
      <c r="H537" s="6" t="s">
        <v>40</v>
      </c>
      <c r="I537" s="6" t="s">
        <v>40</v>
      </c>
    </row>
    <row r="538" spans="1:9" ht="172.8" x14ac:dyDescent="0.3">
      <c r="A538" s="17">
        <v>537</v>
      </c>
      <c r="B538" s="5" t="s">
        <v>174</v>
      </c>
      <c r="C538" s="5" t="s">
        <v>175</v>
      </c>
      <c r="D538" s="6" t="s">
        <v>483</v>
      </c>
      <c r="E538" s="6" t="s">
        <v>489</v>
      </c>
      <c r="F538" s="7" t="s">
        <v>490</v>
      </c>
      <c r="G538" s="5" t="s">
        <v>1538</v>
      </c>
      <c r="H538" s="6" t="s">
        <v>7</v>
      </c>
      <c r="I538" s="6" t="s">
        <v>40</v>
      </c>
    </row>
    <row r="539" spans="1:9" ht="172.8" x14ac:dyDescent="0.3">
      <c r="A539" s="6">
        <v>538</v>
      </c>
      <c r="B539" s="5" t="s">
        <v>174</v>
      </c>
      <c r="C539" s="5" t="s">
        <v>175</v>
      </c>
      <c r="D539" s="6" t="s">
        <v>483</v>
      </c>
      <c r="E539" s="6" t="s">
        <v>491</v>
      </c>
      <c r="F539" s="7" t="s">
        <v>492</v>
      </c>
      <c r="G539" s="5" t="s">
        <v>682</v>
      </c>
      <c r="H539" s="6" t="s">
        <v>8</v>
      </c>
      <c r="I539" s="6" t="s">
        <v>40</v>
      </c>
    </row>
    <row r="540" spans="1:9" ht="100.8" x14ac:dyDescent="0.3">
      <c r="A540" s="17">
        <v>539</v>
      </c>
      <c r="B540" s="5" t="s">
        <v>174</v>
      </c>
      <c r="C540" s="5" t="s">
        <v>175</v>
      </c>
      <c r="D540" s="6" t="s">
        <v>483</v>
      </c>
      <c r="E540" s="6" t="s">
        <v>493</v>
      </c>
      <c r="F540" s="7" t="s">
        <v>494</v>
      </c>
      <c r="G540" s="5" t="s">
        <v>683</v>
      </c>
      <c r="H540" s="6" t="s">
        <v>8</v>
      </c>
      <c r="I540" s="6" t="s">
        <v>40</v>
      </c>
    </row>
    <row r="541" spans="1:9" ht="86.4" x14ac:dyDescent="0.3">
      <c r="A541" s="17">
        <v>540</v>
      </c>
      <c r="B541" s="5" t="s">
        <v>174</v>
      </c>
      <c r="C541" s="5" t="s">
        <v>175</v>
      </c>
      <c r="D541" s="6" t="s">
        <v>483</v>
      </c>
      <c r="E541" s="6" t="s">
        <v>496</v>
      </c>
      <c r="F541" s="7" t="s">
        <v>497</v>
      </c>
      <c r="G541" s="5" t="s">
        <v>684</v>
      </c>
      <c r="H541" s="6" t="s">
        <v>8</v>
      </c>
      <c r="I541" s="6" t="s">
        <v>40</v>
      </c>
    </row>
    <row r="542" spans="1:9" ht="244.8" x14ac:dyDescent="0.3">
      <c r="A542" s="6">
        <v>541</v>
      </c>
      <c r="B542" s="5" t="s">
        <v>174</v>
      </c>
      <c r="C542" s="5" t="s">
        <v>175</v>
      </c>
      <c r="D542" s="6" t="s">
        <v>483</v>
      </c>
      <c r="E542" s="6" t="s">
        <v>499</v>
      </c>
      <c r="F542" s="7" t="s">
        <v>500</v>
      </c>
      <c r="G542" s="5" t="s">
        <v>685</v>
      </c>
      <c r="H542" s="6" t="s">
        <v>8</v>
      </c>
      <c r="I542" s="6" t="s">
        <v>40</v>
      </c>
    </row>
    <row r="543" spans="1:9" ht="144" x14ac:dyDescent="0.3">
      <c r="A543" s="17">
        <v>542</v>
      </c>
      <c r="B543" s="5" t="s">
        <v>174</v>
      </c>
      <c r="C543" s="5" t="s">
        <v>175</v>
      </c>
      <c r="D543" s="6" t="s">
        <v>483</v>
      </c>
      <c r="E543" s="6" t="s">
        <v>502</v>
      </c>
      <c r="F543" s="7" t="s">
        <v>503</v>
      </c>
      <c r="G543" s="5" t="s">
        <v>686</v>
      </c>
      <c r="H543" s="6" t="s">
        <v>8</v>
      </c>
      <c r="I543" s="6" t="s">
        <v>40</v>
      </c>
    </row>
    <row r="544" spans="1:9" ht="216" x14ac:dyDescent="0.3">
      <c r="A544" s="17">
        <v>543</v>
      </c>
      <c r="B544" s="5" t="s">
        <v>174</v>
      </c>
      <c r="C544" s="5" t="s">
        <v>175</v>
      </c>
      <c r="D544" s="6" t="s">
        <v>483</v>
      </c>
      <c r="E544" s="6" t="s">
        <v>505</v>
      </c>
      <c r="F544" s="7" t="s">
        <v>506</v>
      </c>
      <c r="G544" s="5" t="s">
        <v>687</v>
      </c>
      <c r="H544" s="6" t="s">
        <v>8</v>
      </c>
      <c r="I544" s="6" t="s">
        <v>40</v>
      </c>
    </row>
    <row r="545" spans="1:9" ht="409.6" x14ac:dyDescent="0.3">
      <c r="A545" s="6">
        <v>544</v>
      </c>
      <c r="B545" s="5" t="s">
        <v>174</v>
      </c>
      <c r="C545" s="5" t="s">
        <v>175</v>
      </c>
      <c r="D545" s="6" t="s">
        <v>483</v>
      </c>
      <c r="E545" s="6" t="s">
        <v>508</v>
      </c>
      <c r="F545" s="7" t="s">
        <v>509</v>
      </c>
      <c r="G545" s="5" t="s">
        <v>688</v>
      </c>
      <c r="H545" s="6" t="s">
        <v>7</v>
      </c>
      <c r="I545" s="6" t="s">
        <v>40</v>
      </c>
    </row>
    <row r="546" spans="1:9" ht="259.2" x14ac:dyDescent="0.3">
      <c r="A546" s="17">
        <v>545</v>
      </c>
      <c r="B546" s="5" t="s">
        <v>174</v>
      </c>
      <c r="C546" s="5" t="s">
        <v>175</v>
      </c>
      <c r="D546" s="6" t="s">
        <v>483</v>
      </c>
      <c r="E546" s="6" t="s">
        <v>510</v>
      </c>
      <c r="F546" s="7" t="s">
        <v>511</v>
      </c>
      <c r="G546" s="5" t="s">
        <v>1272</v>
      </c>
      <c r="H546" s="6" t="s">
        <v>8</v>
      </c>
      <c r="I546" s="6" t="s">
        <v>40</v>
      </c>
    </row>
    <row r="547" spans="1:9" ht="129.6" x14ac:dyDescent="0.3">
      <c r="A547" s="17">
        <v>546</v>
      </c>
      <c r="B547" s="5" t="s">
        <v>174</v>
      </c>
      <c r="C547" s="5" t="s">
        <v>175</v>
      </c>
      <c r="D547" s="6" t="s">
        <v>483</v>
      </c>
      <c r="E547" s="6" t="s">
        <v>512</v>
      </c>
      <c r="F547" s="7" t="s">
        <v>513</v>
      </c>
      <c r="G547" s="5" t="s">
        <v>1282</v>
      </c>
      <c r="H547" s="6" t="s">
        <v>7</v>
      </c>
      <c r="I547" s="6" t="s">
        <v>40</v>
      </c>
    </row>
    <row r="548" spans="1:9" ht="230.4" x14ac:dyDescent="0.3">
      <c r="A548" s="6">
        <v>547</v>
      </c>
      <c r="B548" s="5" t="s">
        <v>174</v>
      </c>
      <c r="C548" s="5" t="s">
        <v>175</v>
      </c>
      <c r="D548" s="6" t="s">
        <v>483</v>
      </c>
      <c r="E548" s="6" t="s">
        <v>514</v>
      </c>
      <c r="F548" s="7" t="s">
        <v>515</v>
      </c>
      <c r="G548" s="5" t="s">
        <v>689</v>
      </c>
      <c r="H548" s="6" t="s">
        <v>8</v>
      </c>
      <c r="I548" s="6" t="s">
        <v>40</v>
      </c>
    </row>
    <row r="549" spans="1:9" ht="129.6" x14ac:dyDescent="0.3">
      <c r="A549" s="17">
        <v>548</v>
      </c>
      <c r="B549" s="5" t="s">
        <v>174</v>
      </c>
      <c r="C549" s="5" t="s">
        <v>175</v>
      </c>
      <c r="D549" s="6" t="s">
        <v>483</v>
      </c>
      <c r="E549" s="6" t="s">
        <v>517</v>
      </c>
      <c r="F549" s="7" t="s">
        <v>518</v>
      </c>
      <c r="G549" s="5" t="s">
        <v>1539</v>
      </c>
      <c r="H549" s="6" t="s">
        <v>8</v>
      </c>
      <c r="I549" s="6" t="s">
        <v>40</v>
      </c>
    </row>
    <row r="550" spans="1:9" ht="72" x14ac:dyDescent="0.3">
      <c r="A550" s="17">
        <v>549</v>
      </c>
      <c r="B550" s="5" t="s">
        <v>174</v>
      </c>
      <c r="C550" s="5" t="s">
        <v>175</v>
      </c>
      <c r="D550" s="6" t="s">
        <v>483</v>
      </c>
      <c r="E550" s="6" t="s">
        <v>520</v>
      </c>
      <c r="F550" s="7" t="s">
        <v>521</v>
      </c>
      <c r="G550" s="5" t="s">
        <v>690</v>
      </c>
      <c r="H550" s="6" t="s">
        <v>7</v>
      </c>
      <c r="I550" s="6" t="s">
        <v>40</v>
      </c>
    </row>
    <row r="551" spans="1:9" ht="100.8" x14ac:dyDescent="0.3">
      <c r="A551" s="6">
        <v>550</v>
      </c>
      <c r="B551" s="5" t="s">
        <v>174</v>
      </c>
      <c r="C551" s="5" t="s">
        <v>175</v>
      </c>
      <c r="D551" s="6" t="s">
        <v>483</v>
      </c>
      <c r="E551" s="6" t="s">
        <v>522</v>
      </c>
      <c r="F551" s="7" t="s">
        <v>523</v>
      </c>
      <c r="G551" s="5" t="s">
        <v>1513</v>
      </c>
      <c r="H551" s="6" t="s">
        <v>7</v>
      </c>
      <c r="I551" s="6" t="s">
        <v>40</v>
      </c>
    </row>
    <row r="552" spans="1:9" ht="72" x14ac:dyDescent="0.3">
      <c r="A552" s="17">
        <v>551</v>
      </c>
      <c r="B552" s="5" t="s">
        <v>174</v>
      </c>
      <c r="C552" s="5" t="s">
        <v>175</v>
      </c>
      <c r="D552" s="6" t="s">
        <v>483</v>
      </c>
      <c r="E552" s="6" t="s">
        <v>524</v>
      </c>
      <c r="F552" s="7" t="s">
        <v>525</v>
      </c>
      <c r="G552" s="5" t="s">
        <v>691</v>
      </c>
      <c r="H552" s="6" t="s">
        <v>7</v>
      </c>
      <c r="I552" s="6" t="s">
        <v>40</v>
      </c>
    </row>
    <row r="553" spans="1:9" ht="115.2" x14ac:dyDescent="0.3">
      <c r="A553" s="17">
        <v>552</v>
      </c>
      <c r="B553" s="5" t="s">
        <v>174</v>
      </c>
      <c r="C553" s="5" t="s">
        <v>175</v>
      </c>
      <c r="D553" s="6" t="s">
        <v>483</v>
      </c>
      <c r="E553" s="6" t="s">
        <v>526</v>
      </c>
      <c r="F553" s="7" t="s">
        <v>527</v>
      </c>
      <c r="G553" s="5" t="s">
        <v>1213</v>
      </c>
      <c r="H553" s="6" t="s">
        <v>7</v>
      </c>
      <c r="I553" s="6" t="s">
        <v>40</v>
      </c>
    </row>
    <row r="554" spans="1:9" ht="230.4" x14ac:dyDescent="0.3">
      <c r="A554" s="6">
        <v>553</v>
      </c>
      <c r="B554" s="5" t="s">
        <v>174</v>
      </c>
      <c r="C554" s="5" t="s">
        <v>175</v>
      </c>
      <c r="D554" s="6" t="s">
        <v>483</v>
      </c>
      <c r="E554" s="6" t="s">
        <v>529</v>
      </c>
      <c r="F554" s="7" t="s">
        <v>530</v>
      </c>
      <c r="G554" s="5" t="s">
        <v>1318</v>
      </c>
      <c r="H554" s="6" t="s">
        <v>8</v>
      </c>
      <c r="I554" s="6" t="s">
        <v>40</v>
      </c>
    </row>
    <row r="555" spans="1:9" ht="100.8" x14ac:dyDescent="0.3">
      <c r="A555" s="17">
        <v>554</v>
      </c>
      <c r="B555" s="5" t="s">
        <v>174</v>
      </c>
      <c r="C555" s="5" t="s">
        <v>175</v>
      </c>
      <c r="D555" s="6" t="s">
        <v>483</v>
      </c>
      <c r="E555" s="6" t="s">
        <v>531</v>
      </c>
      <c r="F555" s="7" t="s">
        <v>532</v>
      </c>
      <c r="G555" s="5" t="s">
        <v>1540</v>
      </c>
      <c r="H555" s="6" t="s">
        <v>7</v>
      </c>
      <c r="I555" s="6" t="s">
        <v>40</v>
      </c>
    </row>
    <row r="556" spans="1:9" ht="129.6" x14ac:dyDescent="0.3">
      <c r="A556" s="17">
        <v>555</v>
      </c>
      <c r="B556" s="5" t="s">
        <v>174</v>
      </c>
      <c r="C556" s="5" t="s">
        <v>175</v>
      </c>
      <c r="D556" s="6" t="s">
        <v>483</v>
      </c>
      <c r="E556" s="6" t="s">
        <v>534</v>
      </c>
      <c r="F556" s="7" t="s">
        <v>535</v>
      </c>
      <c r="G556" s="5" t="s">
        <v>692</v>
      </c>
      <c r="H556" s="6" t="s">
        <v>8</v>
      </c>
      <c r="I556" s="6" t="s">
        <v>40</v>
      </c>
    </row>
    <row r="557" spans="1:9" ht="72" x14ac:dyDescent="0.3">
      <c r="A557" s="6">
        <v>556</v>
      </c>
      <c r="B557" s="5" t="s">
        <v>174</v>
      </c>
      <c r="C557" s="5" t="s">
        <v>175</v>
      </c>
      <c r="D557" s="6" t="s">
        <v>483</v>
      </c>
      <c r="E557" s="6" t="s">
        <v>537</v>
      </c>
      <c r="F557" s="7" t="s">
        <v>538</v>
      </c>
      <c r="G557" s="5" t="s">
        <v>693</v>
      </c>
      <c r="H557" s="6" t="s">
        <v>7</v>
      </c>
      <c r="I557" s="6" t="s">
        <v>40</v>
      </c>
    </row>
    <row r="558" spans="1:9" ht="115.2" x14ac:dyDescent="0.3">
      <c r="A558" s="17">
        <v>557</v>
      </c>
      <c r="B558" s="5" t="s">
        <v>174</v>
      </c>
      <c r="C558" s="5" t="s">
        <v>175</v>
      </c>
      <c r="D558" s="6" t="s">
        <v>483</v>
      </c>
      <c r="E558" s="6" t="s">
        <v>539</v>
      </c>
      <c r="F558" s="7" t="s">
        <v>540</v>
      </c>
      <c r="G558" s="5" t="s">
        <v>694</v>
      </c>
      <c r="H558" s="6" t="s">
        <v>8</v>
      </c>
      <c r="I558" s="6" t="s">
        <v>40</v>
      </c>
    </row>
    <row r="559" spans="1:9" ht="115.2" x14ac:dyDescent="0.3">
      <c r="A559" s="17">
        <v>558</v>
      </c>
      <c r="B559" s="5" t="s">
        <v>174</v>
      </c>
      <c r="C559" s="5" t="s">
        <v>175</v>
      </c>
      <c r="D559" s="6" t="s">
        <v>483</v>
      </c>
      <c r="E559" s="6" t="s">
        <v>541</v>
      </c>
      <c r="F559" s="7" t="s">
        <v>542</v>
      </c>
      <c r="G559" s="5" t="s">
        <v>695</v>
      </c>
      <c r="H559" s="6" t="s">
        <v>8</v>
      </c>
      <c r="I559" s="6" t="s">
        <v>40</v>
      </c>
    </row>
    <row r="560" spans="1:9" ht="409.6" x14ac:dyDescent="0.3">
      <c r="A560" s="6">
        <v>559</v>
      </c>
      <c r="B560" s="5" t="s">
        <v>174</v>
      </c>
      <c r="C560" s="5" t="s">
        <v>175</v>
      </c>
      <c r="D560" s="6" t="s">
        <v>483</v>
      </c>
      <c r="E560" s="6" t="s">
        <v>544</v>
      </c>
      <c r="F560" s="7" t="s">
        <v>545</v>
      </c>
      <c r="G560" s="5" t="s">
        <v>696</v>
      </c>
      <c r="H560" s="6" t="s">
        <v>7</v>
      </c>
      <c r="I560" s="6" t="s">
        <v>40</v>
      </c>
    </row>
    <row r="561" spans="1:9" ht="172.8" x14ac:dyDescent="0.3">
      <c r="A561" s="17">
        <v>560</v>
      </c>
      <c r="B561" s="5" t="s">
        <v>174</v>
      </c>
      <c r="C561" s="5" t="s">
        <v>175</v>
      </c>
      <c r="D561" s="6" t="s">
        <v>483</v>
      </c>
      <c r="E561" s="6" t="s">
        <v>547</v>
      </c>
      <c r="F561" s="7" t="s">
        <v>515</v>
      </c>
      <c r="G561" s="5" t="s">
        <v>697</v>
      </c>
      <c r="H561" s="6" t="s">
        <v>8</v>
      </c>
      <c r="I561" s="6" t="s">
        <v>40</v>
      </c>
    </row>
    <row r="562" spans="1:9" ht="86.4" x14ac:dyDescent="0.3">
      <c r="A562" s="17">
        <v>561</v>
      </c>
      <c r="B562" s="5" t="s">
        <v>174</v>
      </c>
      <c r="C562" s="5" t="s">
        <v>175</v>
      </c>
      <c r="D562" s="6" t="s">
        <v>483</v>
      </c>
      <c r="E562" s="6" t="s">
        <v>549</v>
      </c>
      <c r="F562" s="7" t="s">
        <v>550</v>
      </c>
      <c r="G562" s="5" t="s">
        <v>698</v>
      </c>
      <c r="H562" s="6" t="s">
        <v>7</v>
      </c>
      <c r="I562" s="5" t="s">
        <v>699</v>
      </c>
    </row>
    <row r="563" spans="1:9" ht="172.8" x14ac:dyDescent="0.3">
      <c r="A563" s="6">
        <v>562</v>
      </c>
      <c r="B563" s="5" t="s">
        <v>174</v>
      </c>
      <c r="C563" s="5" t="s">
        <v>175</v>
      </c>
      <c r="D563" s="6" t="s">
        <v>483</v>
      </c>
      <c r="E563" s="6" t="s">
        <v>552</v>
      </c>
      <c r="F563" s="7" t="s">
        <v>553</v>
      </c>
      <c r="G563" s="5" t="s">
        <v>1352</v>
      </c>
      <c r="H563" s="6" t="s">
        <v>8</v>
      </c>
      <c r="I563" s="6" t="s">
        <v>40</v>
      </c>
    </row>
    <row r="564" spans="1:9" ht="158.4" x14ac:dyDescent="0.3">
      <c r="A564" s="17">
        <v>563</v>
      </c>
      <c r="B564" s="5" t="s">
        <v>174</v>
      </c>
      <c r="C564" s="5" t="s">
        <v>175</v>
      </c>
      <c r="D564" s="6" t="s">
        <v>483</v>
      </c>
      <c r="E564" s="6" t="s">
        <v>554</v>
      </c>
      <c r="F564" s="7" t="s">
        <v>555</v>
      </c>
      <c r="G564" s="5" t="s">
        <v>1353</v>
      </c>
      <c r="H564" s="6" t="s">
        <v>8</v>
      </c>
      <c r="I564" s="6" t="s">
        <v>40</v>
      </c>
    </row>
    <row r="565" spans="1:9" ht="86.4" x14ac:dyDescent="0.3">
      <c r="A565" s="17">
        <v>564</v>
      </c>
      <c r="B565" s="5" t="s">
        <v>174</v>
      </c>
      <c r="C565" s="5" t="s">
        <v>175</v>
      </c>
      <c r="D565" s="6" t="s">
        <v>483</v>
      </c>
      <c r="E565" s="6" t="s">
        <v>557</v>
      </c>
      <c r="F565" s="7" t="s">
        <v>558</v>
      </c>
      <c r="G565" s="5" t="s">
        <v>700</v>
      </c>
      <c r="H565" s="6" t="s">
        <v>7</v>
      </c>
      <c r="I565" s="6" t="s">
        <v>40</v>
      </c>
    </row>
    <row r="566" spans="1:9" ht="72" x14ac:dyDescent="0.3">
      <c r="A566" s="6">
        <v>565</v>
      </c>
      <c r="B566" s="5" t="s">
        <v>174</v>
      </c>
      <c r="C566" s="5" t="s">
        <v>175</v>
      </c>
      <c r="D566" s="6" t="s">
        <v>483</v>
      </c>
      <c r="E566" s="6" t="s">
        <v>559</v>
      </c>
      <c r="F566" s="7" t="s">
        <v>560</v>
      </c>
      <c r="G566" s="5" t="s">
        <v>701</v>
      </c>
      <c r="H566" s="6" t="s">
        <v>7</v>
      </c>
      <c r="I566" s="6" t="s">
        <v>40</v>
      </c>
    </row>
    <row r="567" spans="1:9" ht="409.6" x14ac:dyDescent="0.3">
      <c r="A567" s="17">
        <v>566</v>
      </c>
      <c r="B567" s="5" t="s">
        <v>174</v>
      </c>
      <c r="C567" s="5" t="s">
        <v>175</v>
      </c>
      <c r="D567" s="6" t="s">
        <v>483</v>
      </c>
      <c r="E567" s="6" t="s">
        <v>562</v>
      </c>
      <c r="F567" s="7" t="s">
        <v>563</v>
      </c>
      <c r="G567" s="5" t="s">
        <v>1363</v>
      </c>
      <c r="H567" s="6" t="s">
        <v>8</v>
      </c>
      <c r="I567" s="6" t="s">
        <v>40</v>
      </c>
    </row>
    <row r="568" spans="1:9" ht="345.6" x14ac:dyDescent="0.3">
      <c r="A568" s="17">
        <v>567</v>
      </c>
      <c r="B568" s="5" t="s">
        <v>174</v>
      </c>
      <c r="C568" s="5" t="s">
        <v>175</v>
      </c>
      <c r="D568" s="6" t="s">
        <v>483</v>
      </c>
      <c r="E568" s="6" t="s">
        <v>565</v>
      </c>
      <c r="F568" s="7" t="s">
        <v>566</v>
      </c>
      <c r="G568" s="5" t="s">
        <v>1364</v>
      </c>
      <c r="H568" s="6" t="s">
        <v>8</v>
      </c>
      <c r="I568" s="6" t="s">
        <v>40</v>
      </c>
    </row>
    <row r="569" spans="1:9" ht="72" x14ac:dyDescent="0.3">
      <c r="A569" s="6">
        <v>568</v>
      </c>
      <c r="B569" s="5" t="s">
        <v>174</v>
      </c>
      <c r="C569" s="5" t="s">
        <v>175</v>
      </c>
      <c r="D569" s="6" t="s">
        <v>483</v>
      </c>
      <c r="E569" s="6" t="s">
        <v>568</v>
      </c>
      <c r="F569" s="7" t="s">
        <v>569</v>
      </c>
      <c r="G569" s="5" t="s">
        <v>702</v>
      </c>
      <c r="H569" s="6" t="s">
        <v>8</v>
      </c>
      <c r="I569" s="6" t="s">
        <v>40</v>
      </c>
    </row>
    <row r="570" spans="1:9" ht="129.6" x14ac:dyDescent="0.3">
      <c r="A570" s="17">
        <v>569</v>
      </c>
      <c r="B570" s="5" t="s">
        <v>174</v>
      </c>
      <c r="C570" s="5" t="s">
        <v>175</v>
      </c>
      <c r="D570" s="6" t="s">
        <v>483</v>
      </c>
      <c r="E570" s="6" t="s">
        <v>570</v>
      </c>
      <c r="F570" s="7" t="s">
        <v>571</v>
      </c>
      <c r="G570" s="5" t="s">
        <v>703</v>
      </c>
      <c r="H570" s="6" t="s">
        <v>9</v>
      </c>
      <c r="I570" s="6" t="s">
        <v>40</v>
      </c>
    </row>
    <row r="571" spans="1:9" ht="409.6" x14ac:dyDescent="0.3">
      <c r="A571" s="17">
        <v>570</v>
      </c>
      <c r="B571" s="5" t="s">
        <v>174</v>
      </c>
      <c r="C571" s="5" t="s">
        <v>175</v>
      </c>
      <c r="D571" s="6" t="s">
        <v>483</v>
      </c>
      <c r="E571" s="6" t="s">
        <v>572</v>
      </c>
      <c r="F571" s="7" t="s">
        <v>573</v>
      </c>
      <c r="G571" s="5" t="s">
        <v>704</v>
      </c>
      <c r="H571" s="6" t="s">
        <v>8</v>
      </c>
      <c r="I571" s="6" t="s">
        <v>40</v>
      </c>
    </row>
    <row r="572" spans="1:9" ht="172.8" x14ac:dyDescent="0.3">
      <c r="A572" s="6">
        <v>571</v>
      </c>
      <c r="B572" s="5" t="s">
        <v>174</v>
      </c>
      <c r="C572" s="5" t="s">
        <v>175</v>
      </c>
      <c r="D572" s="6" t="s">
        <v>483</v>
      </c>
      <c r="E572" s="6" t="s">
        <v>574</v>
      </c>
      <c r="F572" s="7" t="s">
        <v>575</v>
      </c>
      <c r="G572" s="5" t="s">
        <v>705</v>
      </c>
      <c r="H572" s="6" t="s">
        <v>8</v>
      </c>
      <c r="I572" s="6" t="s">
        <v>40</v>
      </c>
    </row>
    <row r="573" spans="1:9" ht="244.8" x14ac:dyDescent="0.3">
      <c r="A573" s="17">
        <v>572</v>
      </c>
      <c r="B573" s="5" t="s">
        <v>174</v>
      </c>
      <c r="C573" s="5" t="s">
        <v>175</v>
      </c>
      <c r="D573" s="6" t="s">
        <v>483</v>
      </c>
      <c r="E573" s="6" t="s">
        <v>576</v>
      </c>
      <c r="F573" s="7" t="s">
        <v>577</v>
      </c>
      <c r="G573" s="5" t="s">
        <v>706</v>
      </c>
      <c r="H573" s="6" t="s">
        <v>8</v>
      </c>
      <c r="I573" s="6" t="s">
        <v>40</v>
      </c>
    </row>
    <row r="574" spans="1:9" ht="72" x14ac:dyDescent="0.3">
      <c r="A574" s="17">
        <v>573</v>
      </c>
      <c r="B574" s="5" t="s">
        <v>174</v>
      </c>
      <c r="C574" s="5" t="s">
        <v>175</v>
      </c>
      <c r="D574" s="6" t="s">
        <v>483</v>
      </c>
      <c r="E574" s="6" t="s">
        <v>578</v>
      </c>
      <c r="F574" s="7" t="s">
        <v>579</v>
      </c>
      <c r="G574" s="5" t="s">
        <v>707</v>
      </c>
      <c r="H574" s="6" t="s">
        <v>7</v>
      </c>
      <c r="I574" s="6" t="s">
        <v>40</v>
      </c>
    </row>
    <row r="575" spans="1:9" ht="172.8" x14ac:dyDescent="0.3">
      <c r="A575" s="6">
        <v>574</v>
      </c>
      <c r="B575" s="5" t="s">
        <v>174</v>
      </c>
      <c r="C575" s="5" t="s">
        <v>175</v>
      </c>
      <c r="D575" s="6" t="s">
        <v>483</v>
      </c>
      <c r="E575" s="6" t="s">
        <v>581</v>
      </c>
      <c r="F575" s="7" t="s">
        <v>582</v>
      </c>
      <c r="G575" s="5" t="s">
        <v>708</v>
      </c>
      <c r="H575" s="6" t="s">
        <v>8</v>
      </c>
      <c r="I575" s="6" t="s">
        <v>40</v>
      </c>
    </row>
    <row r="576" spans="1:9" ht="216" x14ac:dyDescent="0.3">
      <c r="A576" s="17">
        <v>575</v>
      </c>
      <c r="B576" s="5" t="s">
        <v>174</v>
      </c>
      <c r="C576" s="5" t="s">
        <v>175</v>
      </c>
      <c r="D576" s="6" t="s">
        <v>483</v>
      </c>
      <c r="E576" s="6" t="s">
        <v>584</v>
      </c>
      <c r="F576" s="7" t="s">
        <v>585</v>
      </c>
      <c r="G576" s="5" t="s">
        <v>702</v>
      </c>
      <c r="H576" s="6" t="s">
        <v>8</v>
      </c>
      <c r="I576" s="6" t="s">
        <v>40</v>
      </c>
    </row>
    <row r="577" spans="1:9" ht="201.6" x14ac:dyDescent="0.3">
      <c r="A577" s="17">
        <v>576</v>
      </c>
      <c r="B577" s="5" t="s">
        <v>174</v>
      </c>
      <c r="C577" s="5" t="s">
        <v>175</v>
      </c>
      <c r="D577" s="6" t="s">
        <v>483</v>
      </c>
      <c r="E577" s="6" t="s">
        <v>586</v>
      </c>
      <c r="F577" s="7" t="s">
        <v>587</v>
      </c>
      <c r="G577" s="5" t="s">
        <v>709</v>
      </c>
      <c r="H577" s="6" t="s">
        <v>8</v>
      </c>
      <c r="I577" s="6" t="s">
        <v>40</v>
      </c>
    </row>
    <row r="578" spans="1:9" ht="201.6" x14ac:dyDescent="0.3">
      <c r="A578" s="6">
        <v>577</v>
      </c>
      <c r="B578" s="5" t="s">
        <v>174</v>
      </c>
      <c r="C578" s="5" t="s">
        <v>175</v>
      </c>
      <c r="D578" s="6" t="s">
        <v>483</v>
      </c>
      <c r="E578" s="6" t="s">
        <v>588</v>
      </c>
      <c r="F578" s="7" t="s">
        <v>589</v>
      </c>
      <c r="G578" s="5" t="s">
        <v>710</v>
      </c>
      <c r="H578" s="6" t="s">
        <v>7</v>
      </c>
      <c r="I578" s="5" t="s">
        <v>711</v>
      </c>
    </row>
    <row r="579" spans="1:9" ht="201.6" x14ac:dyDescent="0.3">
      <c r="A579" s="17">
        <v>578</v>
      </c>
      <c r="B579" s="5" t="s">
        <v>174</v>
      </c>
      <c r="C579" s="5" t="s">
        <v>175</v>
      </c>
      <c r="D579" s="6" t="s">
        <v>483</v>
      </c>
      <c r="E579" s="6" t="s">
        <v>590</v>
      </c>
      <c r="F579" s="7" t="s">
        <v>591</v>
      </c>
      <c r="G579" s="5" t="s">
        <v>712</v>
      </c>
      <c r="H579" s="6" t="s">
        <v>7</v>
      </c>
      <c r="I579" s="6" t="s">
        <v>40</v>
      </c>
    </row>
    <row r="580" spans="1:9" ht="409.6" x14ac:dyDescent="0.3">
      <c r="A580" s="17">
        <v>579</v>
      </c>
      <c r="B580" s="5" t="s">
        <v>174</v>
      </c>
      <c r="C580" s="5" t="s">
        <v>175</v>
      </c>
      <c r="D580" s="6" t="s">
        <v>483</v>
      </c>
      <c r="E580" s="6" t="s">
        <v>593</v>
      </c>
      <c r="F580" s="7" t="s">
        <v>594</v>
      </c>
      <c r="G580" s="5" t="s">
        <v>713</v>
      </c>
      <c r="H580" s="6" t="s">
        <v>8</v>
      </c>
      <c r="I580" s="6" t="s">
        <v>40</v>
      </c>
    </row>
    <row r="581" spans="1:9" ht="172.8" x14ac:dyDescent="0.3">
      <c r="A581" s="6">
        <v>580</v>
      </c>
      <c r="B581" s="5" t="s">
        <v>174</v>
      </c>
      <c r="C581" s="5" t="s">
        <v>175</v>
      </c>
      <c r="D581" s="12" t="s">
        <v>232</v>
      </c>
      <c r="E581" s="13" t="s">
        <v>233</v>
      </c>
      <c r="F581" s="5" t="s">
        <v>234</v>
      </c>
      <c r="G581" s="5" t="s">
        <v>447</v>
      </c>
      <c r="H581" s="6" t="s">
        <v>40</v>
      </c>
      <c r="I581" s="6" t="s">
        <v>40</v>
      </c>
    </row>
    <row r="582" spans="1:9" ht="72" x14ac:dyDescent="0.3">
      <c r="A582" s="17">
        <v>581</v>
      </c>
      <c r="B582" s="5" t="s">
        <v>174</v>
      </c>
      <c r="C582" s="5" t="s">
        <v>175</v>
      </c>
      <c r="D582" s="12" t="s">
        <v>232</v>
      </c>
      <c r="E582" s="13" t="s">
        <v>235</v>
      </c>
      <c r="F582" s="7" t="s">
        <v>236</v>
      </c>
      <c r="G582" s="5" t="s">
        <v>1128</v>
      </c>
      <c r="H582" s="6" t="s">
        <v>40</v>
      </c>
      <c r="I582" s="6" t="s">
        <v>40</v>
      </c>
    </row>
    <row r="583" spans="1:9" ht="100.8" x14ac:dyDescent="0.3">
      <c r="A583" s="17">
        <v>582</v>
      </c>
      <c r="B583" s="5" t="s">
        <v>174</v>
      </c>
      <c r="C583" s="5" t="s">
        <v>175</v>
      </c>
      <c r="D583" s="12" t="s">
        <v>232</v>
      </c>
      <c r="E583" s="13" t="s">
        <v>237</v>
      </c>
      <c r="F583" s="7" t="s">
        <v>238</v>
      </c>
      <c r="G583" s="5" t="s">
        <v>1128</v>
      </c>
      <c r="H583" s="6" t="s">
        <v>40</v>
      </c>
      <c r="I583" s="6" t="s">
        <v>40</v>
      </c>
    </row>
    <row r="584" spans="1:9" ht="403.2" x14ac:dyDescent="0.3">
      <c r="A584" s="6">
        <v>583</v>
      </c>
      <c r="B584" s="5" t="s">
        <v>174</v>
      </c>
      <c r="C584" s="5" t="s">
        <v>175</v>
      </c>
      <c r="D584" s="12" t="s">
        <v>232</v>
      </c>
      <c r="E584" s="13" t="s">
        <v>239</v>
      </c>
      <c r="F584" s="7" t="s">
        <v>240</v>
      </c>
      <c r="G584" s="5" t="s">
        <v>1128</v>
      </c>
      <c r="H584" s="6" t="s">
        <v>40</v>
      </c>
      <c r="I584" s="6" t="s">
        <v>40</v>
      </c>
    </row>
    <row r="585" spans="1:9" ht="273.60000000000002" x14ac:dyDescent="0.3">
      <c r="A585" s="17">
        <v>584</v>
      </c>
      <c r="B585" s="5" t="s">
        <v>174</v>
      </c>
      <c r="C585" s="5" t="s">
        <v>175</v>
      </c>
      <c r="D585" s="12" t="s">
        <v>232</v>
      </c>
      <c r="E585" s="13">
        <v>3.3</v>
      </c>
      <c r="F585" s="7" t="s">
        <v>241</v>
      </c>
      <c r="G585" s="5" t="s">
        <v>448</v>
      </c>
      <c r="H585" s="6" t="s">
        <v>7</v>
      </c>
      <c r="I585" s="6" t="s">
        <v>40</v>
      </c>
    </row>
    <row r="586" spans="1:9" ht="409.6" x14ac:dyDescent="0.3">
      <c r="A586" s="17">
        <v>585</v>
      </c>
      <c r="B586" s="5" t="s">
        <v>174</v>
      </c>
      <c r="C586" s="5" t="s">
        <v>175</v>
      </c>
      <c r="D586" s="12" t="s">
        <v>232</v>
      </c>
      <c r="E586" s="13">
        <v>3.4</v>
      </c>
      <c r="F586" s="7" t="s">
        <v>242</v>
      </c>
      <c r="G586" s="5" t="s">
        <v>1541</v>
      </c>
      <c r="H586" s="6" t="s">
        <v>8</v>
      </c>
      <c r="I586" s="6" t="s">
        <v>40</v>
      </c>
    </row>
    <row r="587" spans="1:9" ht="316.8" x14ac:dyDescent="0.3">
      <c r="A587" s="6">
        <v>586</v>
      </c>
      <c r="B587" s="5" t="s">
        <v>174</v>
      </c>
      <c r="C587" s="5" t="s">
        <v>175</v>
      </c>
      <c r="D587" s="12" t="s">
        <v>232</v>
      </c>
      <c r="E587" s="14">
        <v>3.6</v>
      </c>
      <c r="F587" s="7" t="s">
        <v>244</v>
      </c>
      <c r="G587" s="5" t="s">
        <v>449</v>
      </c>
      <c r="H587" s="6" t="s">
        <v>8</v>
      </c>
      <c r="I587" s="6" t="s">
        <v>40</v>
      </c>
    </row>
    <row r="588" spans="1:9" ht="409.6" x14ac:dyDescent="0.3">
      <c r="A588" s="17">
        <v>587</v>
      </c>
      <c r="B588" s="5" t="s">
        <v>174</v>
      </c>
      <c r="C588" s="5" t="s">
        <v>175</v>
      </c>
      <c r="D588" s="12" t="s">
        <v>232</v>
      </c>
      <c r="E588" s="13">
        <v>3.7</v>
      </c>
      <c r="F588" s="7" t="s">
        <v>246</v>
      </c>
      <c r="G588" s="5" t="s">
        <v>1543</v>
      </c>
      <c r="H588" s="6" t="s">
        <v>8</v>
      </c>
      <c r="I588" s="6" t="s">
        <v>40</v>
      </c>
    </row>
    <row r="589" spans="1:9" ht="259.2" x14ac:dyDescent="0.3">
      <c r="A589" s="17">
        <v>588</v>
      </c>
      <c r="B589" s="5" t="s">
        <v>174</v>
      </c>
      <c r="C589" s="5" t="s">
        <v>175</v>
      </c>
      <c r="D589" s="12" t="s">
        <v>232</v>
      </c>
      <c r="E589" s="13">
        <v>3.8</v>
      </c>
      <c r="F589" s="7" t="s">
        <v>247</v>
      </c>
      <c r="G589" s="5" t="s">
        <v>450</v>
      </c>
      <c r="H589" s="6" t="s">
        <v>9</v>
      </c>
      <c r="I589" s="6" t="s">
        <v>40</v>
      </c>
    </row>
    <row r="590" spans="1:9" ht="409.6" x14ac:dyDescent="0.3">
      <c r="A590" s="6">
        <v>589</v>
      </c>
      <c r="B590" s="5" t="s">
        <v>174</v>
      </c>
      <c r="C590" s="5" t="s">
        <v>175</v>
      </c>
      <c r="D590" s="12" t="s">
        <v>232</v>
      </c>
      <c r="E590" s="13">
        <v>3.9</v>
      </c>
      <c r="F590" s="7" t="s">
        <v>249</v>
      </c>
      <c r="G590" s="5" t="s">
        <v>451</v>
      </c>
      <c r="H590" s="6" t="s">
        <v>9</v>
      </c>
      <c r="I590" s="6" t="s">
        <v>40</v>
      </c>
    </row>
    <row r="591" spans="1:9" ht="409.6" x14ac:dyDescent="0.3">
      <c r="A591" s="17">
        <v>590</v>
      </c>
      <c r="B591" s="5" t="s">
        <v>174</v>
      </c>
      <c r="C591" s="5" t="s">
        <v>175</v>
      </c>
      <c r="D591" s="12" t="s">
        <v>232</v>
      </c>
      <c r="E591" s="13" t="s">
        <v>250</v>
      </c>
      <c r="F591" s="7" t="s">
        <v>251</v>
      </c>
      <c r="G591" s="5" t="s">
        <v>452</v>
      </c>
      <c r="H591" s="6" t="s">
        <v>9</v>
      </c>
      <c r="I591" s="6" t="s">
        <v>40</v>
      </c>
    </row>
    <row r="592" spans="1:9" ht="409.6" x14ac:dyDescent="0.3">
      <c r="A592" s="17">
        <v>591</v>
      </c>
      <c r="B592" s="5" t="s">
        <v>174</v>
      </c>
      <c r="C592" s="5" t="s">
        <v>175</v>
      </c>
      <c r="D592" s="12" t="s">
        <v>232</v>
      </c>
      <c r="E592" s="13" t="s">
        <v>253</v>
      </c>
      <c r="F592" s="5" t="s">
        <v>254</v>
      </c>
      <c r="G592" s="5" t="s">
        <v>453</v>
      </c>
      <c r="H592" s="6" t="s">
        <v>8</v>
      </c>
      <c r="I592" s="6" t="s">
        <v>40</v>
      </c>
    </row>
    <row r="593" spans="1:9" ht="409.6" x14ac:dyDescent="0.3">
      <c r="A593" s="6">
        <v>592</v>
      </c>
      <c r="B593" s="5" t="s">
        <v>174</v>
      </c>
      <c r="C593" s="5" t="s">
        <v>175</v>
      </c>
      <c r="D593" s="12" t="s">
        <v>232</v>
      </c>
      <c r="E593" s="13" t="s">
        <v>255</v>
      </c>
      <c r="F593" s="7" t="s">
        <v>256</v>
      </c>
      <c r="G593" s="5" t="s">
        <v>1544</v>
      </c>
      <c r="H593" s="6" t="s">
        <v>8</v>
      </c>
      <c r="I593" s="6" t="s">
        <v>40</v>
      </c>
    </row>
    <row r="594" spans="1:9" ht="388.8" x14ac:dyDescent="0.3">
      <c r="A594" s="17">
        <v>593</v>
      </c>
      <c r="B594" s="5" t="s">
        <v>174</v>
      </c>
      <c r="C594" s="5" t="s">
        <v>175</v>
      </c>
      <c r="D594" s="12" t="s">
        <v>232</v>
      </c>
      <c r="E594" s="13" t="s">
        <v>258</v>
      </c>
      <c r="F594" s="5" t="s">
        <v>259</v>
      </c>
      <c r="G594" s="5" t="s">
        <v>454</v>
      </c>
      <c r="H594" s="6" t="s">
        <v>8</v>
      </c>
      <c r="I594" s="6" t="s">
        <v>40</v>
      </c>
    </row>
    <row r="595" spans="1:9" ht="345.6" x14ac:dyDescent="0.3">
      <c r="A595" s="17">
        <v>594</v>
      </c>
      <c r="B595" s="5" t="s">
        <v>174</v>
      </c>
      <c r="C595" s="5" t="s">
        <v>175</v>
      </c>
      <c r="D595" s="12" t="s">
        <v>232</v>
      </c>
      <c r="E595" s="13" t="s">
        <v>260</v>
      </c>
      <c r="F595" s="5" t="s">
        <v>261</v>
      </c>
      <c r="G595" s="5" t="s">
        <v>455</v>
      </c>
      <c r="H595" s="6" t="s">
        <v>9</v>
      </c>
      <c r="I595" s="6" t="s">
        <v>40</v>
      </c>
    </row>
    <row r="596" spans="1:9" ht="409.6" x14ac:dyDescent="0.3">
      <c r="A596" s="6">
        <v>595</v>
      </c>
      <c r="B596" s="5" t="s">
        <v>174</v>
      </c>
      <c r="C596" s="5" t="s">
        <v>175</v>
      </c>
      <c r="D596" s="12" t="s">
        <v>232</v>
      </c>
      <c r="E596" s="13" t="s">
        <v>263</v>
      </c>
      <c r="F596" s="5" t="s">
        <v>264</v>
      </c>
      <c r="G596" s="5" t="s">
        <v>456</v>
      </c>
      <c r="H596" s="6" t="s">
        <v>8</v>
      </c>
      <c r="I596" s="6" t="s">
        <v>40</v>
      </c>
    </row>
    <row r="597" spans="1:9" ht="409.6" x14ac:dyDescent="0.3">
      <c r="A597" s="17">
        <v>596</v>
      </c>
      <c r="B597" s="5" t="s">
        <v>174</v>
      </c>
      <c r="C597" s="5" t="s">
        <v>175</v>
      </c>
      <c r="D597" s="12" t="s">
        <v>232</v>
      </c>
      <c r="E597" s="13" t="s">
        <v>266</v>
      </c>
      <c r="F597" s="7" t="s">
        <v>267</v>
      </c>
      <c r="G597" s="5" t="s">
        <v>1545</v>
      </c>
      <c r="H597" s="6" t="s">
        <v>8</v>
      </c>
      <c r="I597" s="6" t="s">
        <v>40</v>
      </c>
    </row>
    <row r="598" spans="1:9" ht="409.6" x14ac:dyDescent="0.3">
      <c r="A598" s="17">
        <v>597</v>
      </c>
      <c r="B598" s="5" t="s">
        <v>174</v>
      </c>
      <c r="C598" s="5" t="s">
        <v>175</v>
      </c>
      <c r="D598" s="12" t="s">
        <v>232</v>
      </c>
      <c r="E598" s="13" t="s">
        <v>268</v>
      </c>
      <c r="F598" s="7" t="s">
        <v>269</v>
      </c>
      <c r="G598" s="5" t="s">
        <v>457</v>
      </c>
      <c r="H598" s="6" t="s">
        <v>8</v>
      </c>
      <c r="I598" s="6" t="s">
        <v>40</v>
      </c>
    </row>
    <row r="599" spans="1:9" ht="409.6" x14ac:dyDescent="0.3">
      <c r="A599" s="6">
        <v>598</v>
      </c>
      <c r="B599" s="5" t="s">
        <v>174</v>
      </c>
      <c r="C599" s="5" t="s">
        <v>175</v>
      </c>
      <c r="D599" s="12" t="s">
        <v>232</v>
      </c>
      <c r="E599" s="13" t="s">
        <v>271</v>
      </c>
      <c r="F599" s="7" t="s">
        <v>272</v>
      </c>
      <c r="G599" s="5" t="s">
        <v>1057</v>
      </c>
      <c r="H599" s="6" t="s">
        <v>8</v>
      </c>
      <c r="I599" s="6" t="s">
        <v>40</v>
      </c>
    </row>
    <row r="600" spans="1:9" ht="345.6" x14ac:dyDescent="0.3">
      <c r="A600" s="17">
        <v>599</v>
      </c>
      <c r="B600" s="5" t="s">
        <v>174</v>
      </c>
      <c r="C600" s="5" t="s">
        <v>175</v>
      </c>
      <c r="D600" s="12" t="s">
        <v>232</v>
      </c>
      <c r="E600" s="13" t="s">
        <v>274</v>
      </c>
      <c r="F600" s="7" t="s">
        <v>275</v>
      </c>
      <c r="G600" s="5" t="s">
        <v>1542</v>
      </c>
      <c r="H600" s="6" t="s">
        <v>8</v>
      </c>
      <c r="I600" s="6" t="s">
        <v>40</v>
      </c>
    </row>
    <row r="601" spans="1:9" ht="409.6" x14ac:dyDescent="0.3">
      <c r="A601" s="17">
        <v>600</v>
      </c>
      <c r="B601" s="5" t="s">
        <v>174</v>
      </c>
      <c r="C601" s="5" t="s">
        <v>175</v>
      </c>
      <c r="D601" s="12" t="s">
        <v>232</v>
      </c>
      <c r="E601" s="13" t="s">
        <v>277</v>
      </c>
      <c r="F601" s="7" t="s">
        <v>278</v>
      </c>
      <c r="G601" s="5" t="s">
        <v>458</v>
      </c>
      <c r="H601" s="6" t="s">
        <v>8</v>
      </c>
      <c r="I601" s="6" t="s">
        <v>40</v>
      </c>
    </row>
    <row r="602" spans="1:9" ht="409.6" x14ac:dyDescent="0.3">
      <c r="A602" s="6">
        <v>601</v>
      </c>
      <c r="B602" s="5" t="s">
        <v>174</v>
      </c>
      <c r="C602" s="5" t="s">
        <v>175</v>
      </c>
      <c r="D602" s="12" t="s">
        <v>232</v>
      </c>
      <c r="E602" s="13" t="s">
        <v>280</v>
      </c>
      <c r="F602" s="7" t="s">
        <v>281</v>
      </c>
      <c r="G602" s="5" t="s">
        <v>459</v>
      </c>
      <c r="H602" s="6" t="s">
        <v>8</v>
      </c>
      <c r="I602" s="6" t="s">
        <v>40</v>
      </c>
    </row>
    <row r="603" spans="1:9" ht="409.6" x14ac:dyDescent="0.3">
      <c r="A603" s="17">
        <v>602</v>
      </c>
      <c r="B603" s="5" t="s">
        <v>174</v>
      </c>
      <c r="C603" s="5" t="s">
        <v>175</v>
      </c>
      <c r="D603" s="12" t="s">
        <v>232</v>
      </c>
      <c r="E603" s="13" t="s">
        <v>283</v>
      </c>
      <c r="F603" s="7" t="s">
        <v>284</v>
      </c>
      <c r="G603" s="5" t="s">
        <v>40</v>
      </c>
      <c r="H603" s="6" t="s">
        <v>40</v>
      </c>
      <c r="I603" s="6" t="s">
        <v>40</v>
      </c>
    </row>
    <row r="604" spans="1:9" ht="331.2" x14ac:dyDescent="0.3">
      <c r="A604" s="17">
        <v>603</v>
      </c>
      <c r="B604" s="5" t="s">
        <v>174</v>
      </c>
      <c r="C604" s="5" t="s">
        <v>175</v>
      </c>
      <c r="D604" s="12" t="s">
        <v>232</v>
      </c>
      <c r="E604" s="13" t="s">
        <v>285</v>
      </c>
      <c r="F604" s="7" t="s">
        <v>286</v>
      </c>
      <c r="G604" s="5" t="s">
        <v>40</v>
      </c>
      <c r="H604" s="6" t="s">
        <v>40</v>
      </c>
      <c r="I604" s="6" t="s">
        <v>40</v>
      </c>
    </row>
    <row r="605" spans="1:9" ht="86.4" x14ac:dyDescent="0.3">
      <c r="A605" s="6">
        <v>604</v>
      </c>
      <c r="B605" s="5" t="s">
        <v>174</v>
      </c>
      <c r="C605" s="5" t="s">
        <v>175</v>
      </c>
      <c r="D605" s="12" t="s">
        <v>232</v>
      </c>
      <c r="E605" s="13" t="s">
        <v>287</v>
      </c>
      <c r="F605" s="7" t="s">
        <v>288</v>
      </c>
      <c r="G605" s="5" t="s">
        <v>40</v>
      </c>
      <c r="H605" s="6" t="s">
        <v>40</v>
      </c>
      <c r="I605" s="6" t="s">
        <v>40</v>
      </c>
    </row>
    <row r="606" spans="1:9" ht="72" x14ac:dyDescent="0.3">
      <c r="A606" s="17">
        <v>605</v>
      </c>
      <c r="B606" s="5" t="s">
        <v>174</v>
      </c>
      <c r="C606" s="5" t="s">
        <v>175</v>
      </c>
      <c r="D606" s="10" t="s">
        <v>38</v>
      </c>
      <c r="E606" s="5" t="s">
        <v>10</v>
      </c>
      <c r="F606" s="11" t="s">
        <v>11</v>
      </c>
      <c r="G606" s="9" t="s">
        <v>176</v>
      </c>
      <c r="H606" s="6" t="s">
        <v>8</v>
      </c>
      <c r="I606" s="6" t="s">
        <v>40</v>
      </c>
    </row>
    <row r="607" spans="1:9" ht="100.8" x14ac:dyDescent="0.3">
      <c r="A607" s="17">
        <v>606</v>
      </c>
      <c r="B607" s="5" t="s">
        <v>174</v>
      </c>
      <c r="C607" s="5" t="s">
        <v>175</v>
      </c>
      <c r="D607" s="10" t="s">
        <v>38</v>
      </c>
      <c r="E607" s="5" t="s">
        <v>13</v>
      </c>
      <c r="F607" s="7" t="s">
        <v>14</v>
      </c>
      <c r="G607" s="9" t="s">
        <v>179</v>
      </c>
      <c r="H607" s="6" t="s">
        <v>8</v>
      </c>
      <c r="I607" s="6" t="s">
        <v>40</v>
      </c>
    </row>
    <row r="608" spans="1:9" ht="72" x14ac:dyDescent="0.3">
      <c r="A608" s="6">
        <v>607</v>
      </c>
      <c r="B608" s="5" t="s">
        <v>174</v>
      </c>
      <c r="C608" s="5" t="s">
        <v>175</v>
      </c>
      <c r="D608" s="10" t="s">
        <v>38</v>
      </c>
      <c r="E608" s="5" t="s">
        <v>16</v>
      </c>
      <c r="F608" s="8" t="s">
        <v>17</v>
      </c>
      <c r="G608" s="9" t="s">
        <v>178</v>
      </c>
      <c r="H608" s="6" t="s">
        <v>9</v>
      </c>
      <c r="I608" s="6" t="s">
        <v>40</v>
      </c>
    </row>
    <row r="609" spans="1:9" ht="72" x14ac:dyDescent="0.3">
      <c r="A609" s="17">
        <v>608</v>
      </c>
      <c r="B609" s="5" t="s">
        <v>174</v>
      </c>
      <c r="C609" s="5" t="s">
        <v>175</v>
      </c>
      <c r="D609" s="10" t="s">
        <v>38</v>
      </c>
      <c r="E609" s="5">
        <v>18</v>
      </c>
      <c r="F609" s="7" t="s">
        <v>19</v>
      </c>
      <c r="G609" s="9" t="s">
        <v>177</v>
      </c>
      <c r="H609" s="6" t="s">
        <v>8</v>
      </c>
      <c r="I609" s="6" t="s">
        <v>40</v>
      </c>
    </row>
    <row r="610" spans="1:9" ht="72" x14ac:dyDescent="0.3">
      <c r="A610" s="17">
        <v>609</v>
      </c>
      <c r="B610" s="5" t="s">
        <v>174</v>
      </c>
      <c r="C610" s="5" t="s">
        <v>175</v>
      </c>
      <c r="D610" s="10" t="s">
        <v>38</v>
      </c>
      <c r="E610" s="5">
        <v>21</v>
      </c>
      <c r="F610" s="7" t="s">
        <v>21</v>
      </c>
      <c r="G610" s="9" t="s">
        <v>180</v>
      </c>
      <c r="H610" s="6" t="s">
        <v>8</v>
      </c>
      <c r="I610" s="6" t="s">
        <v>40</v>
      </c>
    </row>
    <row r="611" spans="1:9" ht="72" x14ac:dyDescent="0.3">
      <c r="A611" s="6">
        <v>610</v>
      </c>
      <c r="B611" s="5" t="s">
        <v>174</v>
      </c>
      <c r="C611" s="5" t="s">
        <v>175</v>
      </c>
      <c r="D611" s="10" t="s">
        <v>38</v>
      </c>
      <c r="E611" s="5">
        <v>22</v>
      </c>
      <c r="F611" s="7" t="s">
        <v>23</v>
      </c>
      <c r="G611" s="9" t="s">
        <v>181</v>
      </c>
      <c r="H611" s="6" t="s">
        <v>8</v>
      </c>
      <c r="I611" s="6" t="s">
        <v>40</v>
      </c>
    </row>
    <row r="612" spans="1:9" ht="72" x14ac:dyDescent="0.3">
      <c r="A612" s="17">
        <v>611</v>
      </c>
      <c r="B612" s="5" t="s">
        <v>174</v>
      </c>
      <c r="C612" s="5" t="s">
        <v>175</v>
      </c>
      <c r="D612" s="10" t="s">
        <v>38</v>
      </c>
      <c r="E612" s="5">
        <v>23</v>
      </c>
      <c r="F612" s="7" t="s">
        <v>25</v>
      </c>
      <c r="G612" s="9" t="s">
        <v>182</v>
      </c>
      <c r="H612" s="6" t="s">
        <v>9</v>
      </c>
      <c r="I612" s="6" t="s">
        <v>40</v>
      </c>
    </row>
    <row r="613" spans="1:9" ht="72" x14ac:dyDescent="0.3">
      <c r="A613" s="17">
        <v>612</v>
      </c>
      <c r="B613" s="5" t="s">
        <v>174</v>
      </c>
      <c r="C613" s="5" t="s">
        <v>175</v>
      </c>
      <c r="D613" s="10" t="s">
        <v>38</v>
      </c>
      <c r="E613" s="5">
        <v>24</v>
      </c>
      <c r="F613" s="7" t="s">
        <v>27</v>
      </c>
      <c r="G613" s="9" t="s">
        <v>183</v>
      </c>
      <c r="H613" s="6" t="s">
        <v>9</v>
      </c>
      <c r="I613" s="6" t="s">
        <v>40</v>
      </c>
    </row>
    <row r="614" spans="1:9" ht="72" x14ac:dyDescent="0.3">
      <c r="A614" s="6">
        <v>613</v>
      </c>
      <c r="B614" s="5" t="s">
        <v>174</v>
      </c>
      <c r="C614" s="5" t="s">
        <v>175</v>
      </c>
      <c r="D614" s="10" t="s">
        <v>38</v>
      </c>
      <c r="E614" s="5" t="s">
        <v>28</v>
      </c>
      <c r="F614" s="7" t="s">
        <v>29</v>
      </c>
      <c r="G614" s="9" t="s">
        <v>184</v>
      </c>
      <c r="H614" s="6" t="s">
        <v>9</v>
      </c>
      <c r="I614" s="6" t="s">
        <v>40</v>
      </c>
    </row>
    <row r="615" spans="1:9" ht="72" x14ac:dyDescent="0.3">
      <c r="A615" s="17">
        <v>614</v>
      </c>
      <c r="B615" s="5" t="s">
        <v>174</v>
      </c>
      <c r="C615" s="5" t="s">
        <v>175</v>
      </c>
      <c r="D615" s="10" t="s">
        <v>38</v>
      </c>
      <c r="E615" s="5" t="s">
        <v>31</v>
      </c>
      <c r="F615" s="7" t="s">
        <v>32</v>
      </c>
      <c r="G615" s="9" t="s">
        <v>40</v>
      </c>
      <c r="H615" s="6" t="s">
        <v>40</v>
      </c>
      <c r="I615" s="6" t="s">
        <v>40</v>
      </c>
    </row>
    <row r="616" spans="1:9" ht="72" x14ac:dyDescent="0.3">
      <c r="A616" s="17">
        <v>615</v>
      </c>
      <c r="B616" s="5" t="s">
        <v>174</v>
      </c>
      <c r="C616" s="5" t="s">
        <v>175</v>
      </c>
      <c r="D616" s="10" t="s">
        <v>38</v>
      </c>
      <c r="E616" s="5" t="s">
        <v>34</v>
      </c>
      <c r="F616" s="7" t="s">
        <v>35</v>
      </c>
      <c r="G616" s="9" t="s">
        <v>185</v>
      </c>
      <c r="H616" s="6" t="s">
        <v>9</v>
      </c>
      <c r="I616" s="6" t="s">
        <v>40</v>
      </c>
    </row>
    <row r="617" spans="1:9" ht="72" x14ac:dyDescent="0.3">
      <c r="A617" s="6">
        <v>616</v>
      </c>
      <c r="B617" s="5" t="s">
        <v>174</v>
      </c>
      <c r="C617" s="5" t="s">
        <v>175</v>
      </c>
      <c r="D617" s="10" t="s">
        <v>38</v>
      </c>
      <c r="E617" s="5" t="s">
        <v>36</v>
      </c>
      <c r="F617" s="5" t="s">
        <v>37</v>
      </c>
      <c r="G617" s="9" t="s">
        <v>186</v>
      </c>
      <c r="H617" s="6" t="s">
        <v>9</v>
      </c>
      <c r="I617" s="6" t="s">
        <v>40</v>
      </c>
    </row>
    <row r="618" spans="1:9" ht="158.4" x14ac:dyDescent="0.3">
      <c r="A618" s="17">
        <v>617</v>
      </c>
      <c r="B618" s="5" t="s">
        <v>82</v>
      </c>
      <c r="C618" s="5" t="s">
        <v>83</v>
      </c>
      <c r="D618" s="6" t="s">
        <v>483</v>
      </c>
      <c r="E618" s="5" t="s">
        <v>40</v>
      </c>
      <c r="F618" s="5" t="s">
        <v>999</v>
      </c>
      <c r="G618" s="5" t="s">
        <v>1106</v>
      </c>
      <c r="H618" s="6" t="s">
        <v>40</v>
      </c>
      <c r="I618" s="6" t="s">
        <v>40</v>
      </c>
    </row>
    <row r="619" spans="1:9" ht="172.8" x14ac:dyDescent="0.3">
      <c r="A619" s="17">
        <v>618</v>
      </c>
      <c r="B619" s="5" t="s">
        <v>82</v>
      </c>
      <c r="C619" s="5" t="s">
        <v>83</v>
      </c>
      <c r="D619" s="6" t="s">
        <v>483</v>
      </c>
      <c r="E619" s="5" t="s">
        <v>40</v>
      </c>
      <c r="F619" s="7" t="s">
        <v>1000</v>
      </c>
      <c r="G619" s="9" t="s">
        <v>1038</v>
      </c>
      <c r="H619" s="6" t="s">
        <v>40</v>
      </c>
      <c r="I619" s="6" t="s">
        <v>40</v>
      </c>
    </row>
    <row r="620" spans="1:9" ht="72" x14ac:dyDescent="0.3">
      <c r="A620" s="6">
        <v>619</v>
      </c>
      <c r="B620" s="5" t="s">
        <v>82</v>
      </c>
      <c r="C620" s="5" t="s">
        <v>83</v>
      </c>
      <c r="D620" s="6" t="s">
        <v>483</v>
      </c>
      <c r="E620" s="5" t="s">
        <v>40</v>
      </c>
      <c r="F620" s="5" t="s">
        <v>1001</v>
      </c>
      <c r="G620" s="5" t="s">
        <v>1039</v>
      </c>
      <c r="H620" s="6" t="s">
        <v>40</v>
      </c>
      <c r="I620" s="6" t="s">
        <v>40</v>
      </c>
    </row>
    <row r="621" spans="1:9" ht="144" x14ac:dyDescent="0.3">
      <c r="A621" s="17">
        <v>620</v>
      </c>
      <c r="B621" s="5" t="s">
        <v>82</v>
      </c>
      <c r="C621" s="5" t="s">
        <v>83</v>
      </c>
      <c r="D621" s="6" t="s">
        <v>483</v>
      </c>
      <c r="E621" s="5" t="s">
        <v>40</v>
      </c>
      <c r="F621" s="5" t="s">
        <v>1002</v>
      </c>
      <c r="G621" s="5" t="s">
        <v>1040</v>
      </c>
      <c r="H621" s="6" t="s">
        <v>40</v>
      </c>
      <c r="I621" s="6" t="s">
        <v>40</v>
      </c>
    </row>
    <row r="622" spans="1:9" ht="43.2" x14ac:dyDescent="0.3">
      <c r="A622" s="17">
        <v>621</v>
      </c>
      <c r="B622" s="5" t="s">
        <v>82</v>
      </c>
      <c r="C622" s="5" t="s">
        <v>83</v>
      </c>
      <c r="D622" s="6" t="s">
        <v>483</v>
      </c>
      <c r="E622" s="5" t="s">
        <v>40</v>
      </c>
      <c r="F622" s="5" t="s">
        <v>1003</v>
      </c>
      <c r="G622" s="5" t="s">
        <v>1041</v>
      </c>
      <c r="H622" s="6" t="s">
        <v>40</v>
      </c>
      <c r="I622" s="6" t="s">
        <v>40</v>
      </c>
    </row>
    <row r="623" spans="1:9" ht="144" x14ac:dyDescent="0.3">
      <c r="A623" s="6">
        <v>622</v>
      </c>
      <c r="B623" s="5" t="s">
        <v>82</v>
      </c>
      <c r="C623" s="5" t="s">
        <v>83</v>
      </c>
      <c r="D623" s="6" t="s">
        <v>483</v>
      </c>
      <c r="E623" s="5" t="s">
        <v>40</v>
      </c>
      <c r="F623" s="5" t="s">
        <v>1004</v>
      </c>
      <c r="G623" s="5" t="s">
        <v>1042</v>
      </c>
      <c r="H623" s="6" t="s">
        <v>40</v>
      </c>
      <c r="I623" s="6" t="s">
        <v>40</v>
      </c>
    </row>
    <row r="624" spans="1:9" ht="288" x14ac:dyDescent="0.3">
      <c r="A624" s="17">
        <v>623</v>
      </c>
      <c r="B624" s="5" t="s">
        <v>82</v>
      </c>
      <c r="C624" s="5" t="s">
        <v>83</v>
      </c>
      <c r="D624" s="6" t="s">
        <v>483</v>
      </c>
      <c r="E624" s="6" t="s">
        <v>484</v>
      </c>
      <c r="F624" s="5" t="s">
        <v>485</v>
      </c>
      <c r="G624" s="5" t="s">
        <v>989</v>
      </c>
      <c r="H624" s="6" t="s">
        <v>40</v>
      </c>
      <c r="I624" s="6" t="s">
        <v>40</v>
      </c>
    </row>
    <row r="625" spans="1:9" ht="216" x14ac:dyDescent="0.3">
      <c r="A625" s="17">
        <v>624</v>
      </c>
      <c r="B625" s="5" t="s">
        <v>82</v>
      </c>
      <c r="C625" s="5" t="s">
        <v>83</v>
      </c>
      <c r="D625" s="6" t="s">
        <v>483</v>
      </c>
      <c r="E625" s="6" t="s">
        <v>486</v>
      </c>
      <c r="F625" s="7" t="s">
        <v>487</v>
      </c>
      <c r="G625" s="5" t="s">
        <v>1130</v>
      </c>
      <c r="H625" s="6" t="s">
        <v>40</v>
      </c>
      <c r="I625" s="6" t="s">
        <v>40</v>
      </c>
    </row>
    <row r="626" spans="1:9" ht="259.2" x14ac:dyDescent="0.3">
      <c r="A626" s="6">
        <v>625</v>
      </c>
      <c r="B626" s="5" t="s">
        <v>82</v>
      </c>
      <c r="C626" s="5" t="s">
        <v>83</v>
      </c>
      <c r="D626" s="6" t="s">
        <v>483</v>
      </c>
      <c r="E626" s="6" t="s">
        <v>489</v>
      </c>
      <c r="F626" s="7" t="s">
        <v>490</v>
      </c>
      <c r="G626" s="5" t="s">
        <v>1154</v>
      </c>
      <c r="H626" s="6" t="s">
        <v>7</v>
      </c>
      <c r="I626" s="6" t="s">
        <v>40</v>
      </c>
    </row>
    <row r="627" spans="1:9" ht="302.39999999999998" x14ac:dyDescent="0.3">
      <c r="A627" s="17">
        <v>626</v>
      </c>
      <c r="B627" s="5" t="s">
        <v>82</v>
      </c>
      <c r="C627" s="5" t="s">
        <v>83</v>
      </c>
      <c r="D627" s="6" t="s">
        <v>483</v>
      </c>
      <c r="E627" s="6" t="s">
        <v>491</v>
      </c>
      <c r="F627" s="7" t="s">
        <v>492</v>
      </c>
      <c r="G627" s="5" t="s">
        <v>1162</v>
      </c>
      <c r="H627" s="6" t="s">
        <v>7</v>
      </c>
      <c r="I627" s="6" t="s">
        <v>40</v>
      </c>
    </row>
    <row r="628" spans="1:9" ht="100.8" x14ac:dyDescent="0.3">
      <c r="A628" s="17">
        <v>627</v>
      </c>
      <c r="B628" s="5" t="s">
        <v>82</v>
      </c>
      <c r="C628" s="5" t="s">
        <v>83</v>
      </c>
      <c r="D628" s="6" t="s">
        <v>483</v>
      </c>
      <c r="E628" s="6" t="s">
        <v>493</v>
      </c>
      <c r="F628" s="7" t="s">
        <v>494</v>
      </c>
      <c r="G628" s="5" t="s">
        <v>714</v>
      </c>
      <c r="H628" s="6" t="s">
        <v>8</v>
      </c>
      <c r="I628" s="6" t="s">
        <v>40</v>
      </c>
    </row>
    <row r="629" spans="1:9" ht="144" x14ac:dyDescent="0.3">
      <c r="A629" s="6">
        <v>628</v>
      </c>
      <c r="B629" s="5" t="s">
        <v>82</v>
      </c>
      <c r="C629" s="5" t="s">
        <v>83</v>
      </c>
      <c r="D629" s="6" t="s">
        <v>483</v>
      </c>
      <c r="E629" s="6" t="s">
        <v>496</v>
      </c>
      <c r="F629" s="7" t="s">
        <v>497</v>
      </c>
      <c r="G629" s="5" t="s">
        <v>1169</v>
      </c>
      <c r="H629" s="6" t="s">
        <v>8</v>
      </c>
      <c r="I629" s="6" t="s">
        <v>40</v>
      </c>
    </row>
    <row r="630" spans="1:9" ht="244.8" x14ac:dyDescent="0.3">
      <c r="A630" s="17">
        <v>629</v>
      </c>
      <c r="B630" s="5" t="s">
        <v>82</v>
      </c>
      <c r="C630" s="5" t="s">
        <v>83</v>
      </c>
      <c r="D630" s="6" t="s">
        <v>483</v>
      </c>
      <c r="E630" s="6" t="s">
        <v>499</v>
      </c>
      <c r="F630" s="7" t="s">
        <v>500</v>
      </c>
      <c r="G630" s="5" t="s">
        <v>715</v>
      </c>
      <c r="H630" s="6" t="s">
        <v>8</v>
      </c>
      <c r="I630" s="6" t="s">
        <v>40</v>
      </c>
    </row>
    <row r="631" spans="1:9" ht="144" x14ac:dyDescent="0.3">
      <c r="A631" s="17">
        <v>630</v>
      </c>
      <c r="B631" s="5" t="s">
        <v>82</v>
      </c>
      <c r="C631" s="5" t="s">
        <v>83</v>
      </c>
      <c r="D631" s="6" t="s">
        <v>483</v>
      </c>
      <c r="E631" s="6" t="s">
        <v>502</v>
      </c>
      <c r="F631" s="7" t="s">
        <v>503</v>
      </c>
      <c r="G631" s="5" t="s">
        <v>716</v>
      </c>
      <c r="H631" s="6" t="s">
        <v>7</v>
      </c>
      <c r="I631" s="6" t="s">
        <v>40</v>
      </c>
    </row>
    <row r="632" spans="1:9" ht="216" x14ac:dyDescent="0.3">
      <c r="A632" s="6">
        <v>631</v>
      </c>
      <c r="B632" s="5" t="s">
        <v>82</v>
      </c>
      <c r="C632" s="5" t="s">
        <v>83</v>
      </c>
      <c r="D632" s="6" t="s">
        <v>483</v>
      </c>
      <c r="E632" s="6" t="s">
        <v>505</v>
      </c>
      <c r="F632" s="7" t="s">
        <v>506</v>
      </c>
      <c r="G632" s="5" t="s">
        <v>717</v>
      </c>
      <c r="H632" s="6" t="s">
        <v>7</v>
      </c>
      <c r="I632" s="6" t="s">
        <v>40</v>
      </c>
    </row>
    <row r="633" spans="1:9" ht="409.6" x14ac:dyDescent="0.3">
      <c r="A633" s="17">
        <v>632</v>
      </c>
      <c r="B633" s="5" t="s">
        <v>82</v>
      </c>
      <c r="C633" s="5" t="s">
        <v>83</v>
      </c>
      <c r="D633" s="6" t="s">
        <v>483</v>
      </c>
      <c r="E633" s="6" t="s">
        <v>508</v>
      </c>
      <c r="F633" s="7" t="s">
        <v>509</v>
      </c>
      <c r="G633" s="5" t="s">
        <v>718</v>
      </c>
      <c r="H633" s="6" t="s">
        <v>8</v>
      </c>
      <c r="I633" s="6" t="s">
        <v>40</v>
      </c>
    </row>
    <row r="634" spans="1:9" ht="259.2" x14ac:dyDescent="0.3">
      <c r="A634" s="17">
        <v>633</v>
      </c>
      <c r="B634" s="5" t="s">
        <v>82</v>
      </c>
      <c r="C634" s="5" t="s">
        <v>83</v>
      </c>
      <c r="D634" s="6" t="s">
        <v>483</v>
      </c>
      <c r="E634" s="6" t="s">
        <v>510</v>
      </c>
      <c r="F634" s="7" t="s">
        <v>511</v>
      </c>
      <c r="G634" s="5" t="s">
        <v>719</v>
      </c>
      <c r="H634" s="6" t="s">
        <v>8</v>
      </c>
      <c r="I634" s="6" t="s">
        <v>40</v>
      </c>
    </row>
    <row r="635" spans="1:9" ht="158.4" x14ac:dyDescent="0.3">
      <c r="A635" s="6">
        <v>634</v>
      </c>
      <c r="B635" s="5" t="s">
        <v>82</v>
      </c>
      <c r="C635" s="5" t="s">
        <v>83</v>
      </c>
      <c r="D635" s="6" t="s">
        <v>483</v>
      </c>
      <c r="E635" s="6" t="s">
        <v>512</v>
      </c>
      <c r="F635" s="7" t="s">
        <v>513</v>
      </c>
      <c r="G635" s="5" t="s">
        <v>1283</v>
      </c>
      <c r="H635" s="6" t="s">
        <v>7</v>
      </c>
      <c r="I635" s="6" t="s">
        <v>40</v>
      </c>
    </row>
    <row r="636" spans="1:9" ht="86.4" x14ac:dyDescent="0.3">
      <c r="A636" s="17">
        <v>635</v>
      </c>
      <c r="B636" s="5" t="s">
        <v>82</v>
      </c>
      <c r="C636" s="5" t="s">
        <v>83</v>
      </c>
      <c r="D636" s="6" t="s">
        <v>483</v>
      </c>
      <c r="E636" s="6" t="s">
        <v>514</v>
      </c>
      <c r="F636" s="7" t="s">
        <v>515</v>
      </c>
      <c r="G636" s="5" t="s">
        <v>720</v>
      </c>
      <c r="H636" s="6" t="s">
        <v>8</v>
      </c>
      <c r="I636" s="6" t="s">
        <v>40</v>
      </c>
    </row>
    <row r="637" spans="1:9" ht="172.8" x14ac:dyDescent="0.3">
      <c r="A637" s="17">
        <v>636</v>
      </c>
      <c r="B637" s="5" t="s">
        <v>82</v>
      </c>
      <c r="C637" s="5" t="s">
        <v>83</v>
      </c>
      <c r="D637" s="6" t="s">
        <v>483</v>
      </c>
      <c r="E637" s="6" t="s">
        <v>517</v>
      </c>
      <c r="F637" s="7" t="s">
        <v>518</v>
      </c>
      <c r="G637" s="5" t="s">
        <v>1178</v>
      </c>
      <c r="H637" s="6" t="s">
        <v>7</v>
      </c>
      <c r="I637" s="6" t="s">
        <v>40</v>
      </c>
    </row>
    <row r="638" spans="1:9" ht="129.6" x14ac:dyDescent="0.3">
      <c r="A638" s="6">
        <v>637</v>
      </c>
      <c r="B638" s="5" t="s">
        <v>82</v>
      </c>
      <c r="C638" s="5" t="s">
        <v>83</v>
      </c>
      <c r="D638" s="6" t="s">
        <v>483</v>
      </c>
      <c r="E638" s="6" t="s">
        <v>520</v>
      </c>
      <c r="F638" s="7" t="s">
        <v>521</v>
      </c>
      <c r="G638" s="5" t="s">
        <v>1191</v>
      </c>
      <c r="H638" s="6" t="s">
        <v>7</v>
      </c>
      <c r="I638" s="6" t="s">
        <v>40</v>
      </c>
    </row>
    <row r="639" spans="1:9" ht="187.2" x14ac:dyDescent="0.3">
      <c r="A639" s="17">
        <v>638</v>
      </c>
      <c r="B639" s="5" t="s">
        <v>82</v>
      </c>
      <c r="C639" s="5" t="s">
        <v>83</v>
      </c>
      <c r="D639" s="6" t="s">
        <v>483</v>
      </c>
      <c r="E639" s="6" t="s">
        <v>522</v>
      </c>
      <c r="F639" s="7" t="s">
        <v>523</v>
      </c>
      <c r="G639" s="5" t="s">
        <v>1197</v>
      </c>
      <c r="H639" s="6" t="s">
        <v>7</v>
      </c>
      <c r="I639" s="6" t="s">
        <v>40</v>
      </c>
    </row>
    <row r="640" spans="1:9" ht="129.6" x14ac:dyDescent="0.3">
      <c r="A640" s="17">
        <v>639</v>
      </c>
      <c r="B640" s="5" t="s">
        <v>82</v>
      </c>
      <c r="C640" s="5" t="s">
        <v>83</v>
      </c>
      <c r="D640" s="6" t="s">
        <v>483</v>
      </c>
      <c r="E640" s="6" t="s">
        <v>524</v>
      </c>
      <c r="F640" s="7" t="s">
        <v>525</v>
      </c>
      <c r="G640" s="5" t="s">
        <v>1204</v>
      </c>
      <c r="H640" s="6" t="s">
        <v>7</v>
      </c>
      <c r="I640" s="6" t="s">
        <v>40</v>
      </c>
    </row>
    <row r="641" spans="1:9" ht="144" x14ac:dyDescent="0.3">
      <c r="A641" s="6">
        <v>640</v>
      </c>
      <c r="B641" s="5" t="s">
        <v>82</v>
      </c>
      <c r="C641" s="5" t="s">
        <v>83</v>
      </c>
      <c r="D641" s="6" t="s">
        <v>483</v>
      </c>
      <c r="E641" s="6" t="s">
        <v>526</v>
      </c>
      <c r="F641" s="7" t="s">
        <v>527</v>
      </c>
      <c r="G641" s="5" t="s">
        <v>721</v>
      </c>
      <c r="H641" s="6" t="s">
        <v>8</v>
      </c>
      <c r="I641" s="6" t="s">
        <v>40</v>
      </c>
    </row>
    <row r="642" spans="1:9" ht="230.4" x14ac:dyDescent="0.3">
      <c r="A642" s="17">
        <v>641</v>
      </c>
      <c r="B642" s="5" t="s">
        <v>82</v>
      </c>
      <c r="C642" s="5" t="s">
        <v>83</v>
      </c>
      <c r="D642" s="6" t="s">
        <v>483</v>
      </c>
      <c r="E642" s="6" t="s">
        <v>529</v>
      </c>
      <c r="F642" s="7" t="s">
        <v>530</v>
      </c>
      <c r="G642" s="5" t="s">
        <v>1319</v>
      </c>
      <c r="H642" s="6" t="s">
        <v>8</v>
      </c>
      <c r="I642" s="6" t="s">
        <v>40</v>
      </c>
    </row>
    <row r="643" spans="1:9" ht="100.8" x14ac:dyDescent="0.3">
      <c r="A643" s="17">
        <v>642</v>
      </c>
      <c r="B643" s="5" t="s">
        <v>82</v>
      </c>
      <c r="C643" s="5" t="s">
        <v>83</v>
      </c>
      <c r="D643" s="6" t="s">
        <v>483</v>
      </c>
      <c r="E643" s="6" t="s">
        <v>531</v>
      </c>
      <c r="F643" s="7" t="s">
        <v>532</v>
      </c>
      <c r="G643" s="5" t="s">
        <v>722</v>
      </c>
      <c r="H643" s="6" t="s">
        <v>7</v>
      </c>
      <c r="I643" s="6" t="s">
        <v>40</v>
      </c>
    </row>
    <row r="644" spans="1:9" ht="115.2" x14ac:dyDescent="0.3">
      <c r="A644" s="6">
        <v>643</v>
      </c>
      <c r="B644" s="5" t="s">
        <v>82</v>
      </c>
      <c r="C644" s="5" t="s">
        <v>83</v>
      </c>
      <c r="D644" s="6" t="s">
        <v>483</v>
      </c>
      <c r="E644" s="6" t="s">
        <v>534</v>
      </c>
      <c r="F644" s="7" t="s">
        <v>535</v>
      </c>
      <c r="G644" s="5" t="s">
        <v>723</v>
      </c>
      <c r="H644" s="6" t="s">
        <v>7</v>
      </c>
      <c r="I644" s="6" t="s">
        <v>40</v>
      </c>
    </row>
    <row r="645" spans="1:9" ht="86.4" x14ac:dyDescent="0.3">
      <c r="A645" s="17">
        <v>644</v>
      </c>
      <c r="B645" s="5" t="s">
        <v>82</v>
      </c>
      <c r="C645" s="5" t="s">
        <v>83</v>
      </c>
      <c r="D645" s="6" t="s">
        <v>483</v>
      </c>
      <c r="E645" s="6" t="s">
        <v>537</v>
      </c>
      <c r="F645" s="7" t="s">
        <v>538</v>
      </c>
      <c r="G645" s="5" t="s">
        <v>724</v>
      </c>
      <c r="H645" s="6" t="s">
        <v>7</v>
      </c>
      <c r="I645" s="6" t="s">
        <v>40</v>
      </c>
    </row>
    <row r="646" spans="1:9" ht="115.2" x14ac:dyDescent="0.3">
      <c r="A646" s="17">
        <v>645</v>
      </c>
      <c r="B646" s="5" t="s">
        <v>82</v>
      </c>
      <c r="C646" s="5" t="s">
        <v>83</v>
      </c>
      <c r="D646" s="6" t="s">
        <v>483</v>
      </c>
      <c r="E646" s="6" t="s">
        <v>539</v>
      </c>
      <c r="F646" s="7" t="s">
        <v>540</v>
      </c>
      <c r="G646" s="5" t="s">
        <v>725</v>
      </c>
      <c r="H646" s="6" t="s">
        <v>7</v>
      </c>
      <c r="I646" s="6" t="s">
        <v>40</v>
      </c>
    </row>
    <row r="647" spans="1:9" ht="115.2" x14ac:dyDescent="0.3">
      <c r="A647" s="6">
        <v>646</v>
      </c>
      <c r="B647" s="5" t="s">
        <v>82</v>
      </c>
      <c r="C647" s="5" t="s">
        <v>83</v>
      </c>
      <c r="D647" s="6" t="s">
        <v>483</v>
      </c>
      <c r="E647" s="6" t="s">
        <v>541</v>
      </c>
      <c r="F647" s="7" t="s">
        <v>542</v>
      </c>
      <c r="G647" s="5" t="s">
        <v>726</v>
      </c>
      <c r="H647" s="6" t="s">
        <v>7</v>
      </c>
      <c r="I647" s="6" t="s">
        <v>40</v>
      </c>
    </row>
    <row r="648" spans="1:9" ht="409.6" x14ac:dyDescent="0.3">
      <c r="A648" s="17">
        <v>647</v>
      </c>
      <c r="B648" s="5" t="s">
        <v>82</v>
      </c>
      <c r="C648" s="5" t="s">
        <v>83</v>
      </c>
      <c r="D648" s="6" t="s">
        <v>483</v>
      </c>
      <c r="E648" s="6" t="s">
        <v>544</v>
      </c>
      <c r="F648" s="7" t="s">
        <v>545</v>
      </c>
      <c r="G648" s="5" t="s">
        <v>727</v>
      </c>
      <c r="H648" s="6" t="s">
        <v>7</v>
      </c>
      <c r="I648" s="6" t="s">
        <v>40</v>
      </c>
    </row>
    <row r="649" spans="1:9" ht="86.4" x14ac:dyDescent="0.3">
      <c r="A649" s="17">
        <v>648</v>
      </c>
      <c r="B649" s="5" t="s">
        <v>82</v>
      </c>
      <c r="C649" s="5" t="s">
        <v>83</v>
      </c>
      <c r="D649" s="6" t="s">
        <v>483</v>
      </c>
      <c r="E649" s="6" t="s">
        <v>547</v>
      </c>
      <c r="F649" s="7" t="s">
        <v>515</v>
      </c>
      <c r="G649" s="5" t="s">
        <v>720</v>
      </c>
      <c r="H649" s="6" t="s">
        <v>8</v>
      </c>
      <c r="I649" s="6" t="s">
        <v>40</v>
      </c>
    </row>
    <row r="650" spans="1:9" ht="158.4" x14ac:dyDescent="0.3">
      <c r="A650" s="6">
        <v>649</v>
      </c>
      <c r="B650" s="5" t="s">
        <v>82</v>
      </c>
      <c r="C650" s="5" t="s">
        <v>83</v>
      </c>
      <c r="D650" s="6" t="s">
        <v>483</v>
      </c>
      <c r="E650" s="6" t="s">
        <v>549</v>
      </c>
      <c r="F650" s="7" t="s">
        <v>550</v>
      </c>
      <c r="G650" s="5" t="s">
        <v>1219</v>
      </c>
      <c r="H650" s="6" t="s">
        <v>7</v>
      </c>
      <c r="I650" s="6" t="s">
        <v>40</v>
      </c>
    </row>
    <row r="651" spans="1:9" ht="144" x14ac:dyDescent="0.3">
      <c r="A651" s="17">
        <v>650</v>
      </c>
      <c r="B651" s="5" t="s">
        <v>82</v>
      </c>
      <c r="C651" s="5" t="s">
        <v>83</v>
      </c>
      <c r="D651" s="6" t="s">
        <v>483</v>
      </c>
      <c r="E651" s="6" t="s">
        <v>552</v>
      </c>
      <c r="F651" s="7" t="s">
        <v>553</v>
      </c>
      <c r="G651" s="5" t="s">
        <v>1354</v>
      </c>
      <c r="H651" s="6" t="s">
        <v>8</v>
      </c>
      <c r="I651" s="6" t="s">
        <v>40</v>
      </c>
    </row>
    <row r="652" spans="1:9" ht="230.4" x14ac:dyDescent="0.3">
      <c r="A652" s="17">
        <v>651</v>
      </c>
      <c r="B652" s="5" t="s">
        <v>82</v>
      </c>
      <c r="C652" s="5" t="s">
        <v>83</v>
      </c>
      <c r="D652" s="6" t="s">
        <v>483</v>
      </c>
      <c r="E652" s="6" t="s">
        <v>554</v>
      </c>
      <c r="F652" s="7" t="s">
        <v>555</v>
      </c>
      <c r="G652" s="5" t="s">
        <v>728</v>
      </c>
      <c r="H652" s="6" t="s">
        <v>7</v>
      </c>
      <c r="I652" s="6" t="s">
        <v>40</v>
      </c>
    </row>
    <row r="653" spans="1:9" ht="100.8" x14ac:dyDescent="0.3">
      <c r="A653" s="6">
        <v>652</v>
      </c>
      <c r="B653" s="5" t="s">
        <v>82</v>
      </c>
      <c r="C653" s="5" t="s">
        <v>83</v>
      </c>
      <c r="D653" s="6" t="s">
        <v>483</v>
      </c>
      <c r="E653" s="6" t="s">
        <v>557</v>
      </c>
      <c r="F653" s="7" t="s">
        <v>558</v>
      </c>
      <c r="G653" s="5" t="s">
        <v>729</v>
      </c>
      <c r="H653" s="6" t="s">
        <v>7</v>
      </c>
      <c r="I653" s="5" t="s">
        <v>730</v>
      </c>
    </row>
    <row r="654" spans="1:9" ht="86.4" x14ac:dyDescent="0.3">
      <c r="A654" s="17">
        <v>653</v>
      </c>
      <c r="B654" s="5" t="s">
        <v>82</v>
      </c>
      <c r="C654" s="5" t="s">
        <v>83</v>
      </c>
      <c r="D654" s="6" t="s">
        <v>483</v>
      </c>
      <c r="E654" s="6" t="s">
        <v>559</v>
      </c>
      <c r="F654" s="7" t="s">
        <v>560</v>
      </c>
      <c r="G654" s="5" t="s">
        <v>731</v>
      </c>
      <c r="H654" s="6" t="s">
        <v>8</v>
      </c>
      <c r="I654" s="6" t="s">
        <v>40</v>
      </c>
    </row>
    <row r="655" spans="1:9" ht="409.6" x14ac:dyDescent="0.3">
      <c r="A655" s="17">
        <v>654</v>
      </c>
      <c r="B655" s="5" t="s">
        <v>82</v>
      </c>
      <c r="C655" s="5" t="s">
        <v>83</v>
      </c>
      <c r="D655" s="6" t="s">
        <v>483</v>
      </c>
      <c r="E655" s="6" t="s">
        <v>562</v>
      </c>
      <c r="F655" s="7" t="s">
        <v>563</v>
      </c>
      <c r="G655" s="5" t="s">
        <v>732</v>
      </c>
      <c r="H655" s="6" t="s">
        <v>8</v>
      </c>
      <c r="I655" s="6" t="s">
        <v>40</v>
      </c>
    </row>
    <row r="656" spans="1:9" ht="345.6" x14ac:dyDescent="0.3">
      <c r="A656" s="6">
        <v>655</v>
      </c>
      <c r="B656" s="5" t="s">
        <v>82</v>
      </c>
      <c r="C656" s="5" t="s">
        <v>83</v>
      </c>
      <c r="D656" s="6" t="s">
        <v>483</v>
      </c>
      <c r="E656" s="6" t="s">
        <v>565</v>
      </c>
      <c r="F656" s="7" t="s">
        <v>566</v>
      </c>
      <c r="G656" s="5" t="s">
        <v>733</v>
      </c>
      <c r="H656" s="6" t="s">
        <v>8</v>
      </c>
      <c r="I656" s="6" t="s">
        <v>40</v>
      </c>
    </row>
    <row r="657" spans="1:9" ht="72" x14ac:dyDescent="0.3">
      <c r="A657" s="17">
        <v>656</v>
      </c>
      <c r="B657" s="5" t="s">
        <v>82</v>
      </c>
      <c r="C657" s="5" t="s">
        <v>83</v>
      </c>
      <c r="D657" s="6" t="s">
        <v>483</v>
      </c>
      <c r="E657" s="6" t="s">
        <v>568</v>
      </c>
      <c r="F657" s="7" t="s">
        <v>569</v>
      </c>
      <c r="G657" s="5" t="s">
        <v>702</v>
      </c>
      <c r="H657" s="6" t="s">
        <v>8</v>
      </c>
      <c r="I657" s="6" t="s">
        <v>40</v>
      </c>
    </row>
    <row r="658" spans="1:9" ht="115.2" x14ac:dyDescent="0.3">
      <c r="A658" s="17">
        <v>657</v>
      </c>
      <c r="B658" s="5" t="s">
        <v>82</v>
      </c>
      <c r="C658" s="5" t="s">
        <v>83</v>
      </c>
      <c r="D658" s="6" t="s">
        <v>483</v>
      </c>
      <c r="E658" s="6" t="s">
        <v>570</v>
      </c>
      <c r="F658" s="7" t="s">
        <v>571</v>
      </c>
      <c r="G658" s="5" t="s">
        <v>734</v>
      </c>
      <c r="H658" s="6" t="s">
        <v>8</v>
      </c>
      <c r="I658" s="6" t="s">
        <v>40</v>
      </c>
    </row>
    <row r="659" spans="1:9" ht="409.6" x14ac:dyDescent="0.3">
      <c r="A659" s="6">
        <v>658</v>
      </c>
      <c r="B659" s="5" t="s">
        <v>82</v>
      </c>
      <c r="C659" s="5" t="s">
        <v>83</v>
      </c>
      <c r="D659" s="6" t="s">
        <v>483</v>
      </c>
      <c r="E659" s="6" t="s">
        <v>572</v>
      </c>
      <c r="F659" s="7" t="s">
        <v>573</v>
      </c>
      <c r="G659" s="5" t="s">
        <v>735</v>
      </c>
      <c r="H659" s="6" t="s">
        <v>8</v>
      </c>
      <c r="I659" s="6" t="s">
        <v>40</v>
      </c>
    </row>
    <row r="660" spans="1:9" ht="72" x14ac:dyDescent="0.3">
      <c r="A660" s="17">
        <v>659</v>
      </c>
      <c r="B660" s="5" t="s">
        <v>82</v>
      </c>
      <c r="C660" s="5" t="s">
        <v>83</v>
      </c>
      <c r="D660" s="6" t="s">
        <v>483</v>
      </c>
      <c r="E660" s="6" t="s">
        <v>574</v>
      </c>
      <c r="F660" s="7" t="s">
        <v>575</v>
      </c>
      <c r="G660" s="5" t="s">
        <v>735</v>
      </c>
      <c r="H660" s="6" t="s">
        <v>8</v>
      </c>
      <c r="I660" s="6" t="s">
        <v>40</v>
      </c>
    </row>
    <row r="661" spans="1:9" ht="244.8" x14ac:dyDescent="0.3">
      <c r="A661" s="17">
        <v>660</v>
      </c>
      <c r="B661" s="5" t="s">
        <v>82</v>
      </c>
      <c r="C661" s="5" t="s">
        <v>83</v>
      </c>
      <c r="D661" s="6" t="s">
        <v>483</v>
      </c>
      <c r="E661" s="6" t="s">
        <v>576</v>
      </c>
      <c r="F661" s="7" t="s">
        <v>577</v>
      </c>
      <c r="G661" s="5" t="s">
        <v>736</v>
      </c>
      <c r="H661" s="6" t="s">
        <v>8</v>
      </c>
      <c r="I661" s="6" t="s">
        <v>40</v>
      </c>
    </row>
    <row r="662" spans="1:9" ht="57.6" x14ac:dyDescent="0.3">
      <c r="A662" s="6">
        <v>661</v>
      </c>
      <c r="B662" s="5" t="s">
        <v>82</v>
      </c>
      <c r="C662" s="5" t="s">
        <v>83</v>
      </c>
      <c r="D662" s="6" t="s">
        <v>483</v>
      </c>
      <c r="E662" s="6" t="s">
        <v>578</v>
      </c>
      <c r="F662" s="7" t="s">
        <v>579</v>
      </c>
      <c r="G662" s="5" t="s">
        <v>737</v>
      </c>
      <c r="H662" s="6" t="s">
        <v>8</v>
      </c>
      <c r="I662" s="6" t="s">
        <v>40</v>
      </c>
    </row>
    <row r="663" spans="1:9" ht="158.4" x14ac:dyDescent="0.3">
      <c r="A663" s="17">
        <v>662</v>
      </c>
      <c r="B663" s="5" t="s">
        <v>82</v>
      </c>
      <c r="C663" s="5" t="s">
        <v>83</v>
      </c>
      <c r="D663" s="6" t="s">
        <v>483</v>
      </c>
      <c r="E663" s="6" t="s">
        <v>581</v>
      </c>
      <c r="F663" s="7" t="s">
        <v>582</v>
      </c>
      <c r="G663" s="5" t="s">
        <v>1389</v>
      </c>
      <c r="H663" s="6" t="s">
        <v>8</v>
      </c>
      <c r="I663" s="6" t="s">
        <v>40</v>
      </c>
    </row>
    <row r="664" spans="1:9" ht="216" x14ac:dyDescent="0.3">
      <c r="A664" s="17">
        <v>663</v>
      </c>
      <c r="B664" s="5" t="s">
        <v>82</v>
      </c>
      <c r="C664" s="5" t="s">
        <v>83</v>
      </c>
      <c r="D664" s="6" t="s">
        <v>483</v>
      </c>
      <c r="E664" s="6" t="s">
        <v>584</v>
      </c>
      <c r="F664" s="7" t="s">
        <v>585</v>
      </c>
      <c r="G664" s="5" t="s">
        <v>1384</v>
      </c>
      <c r="H664" s="6" t="s">
        <v>8</v>
      </c>
      <c r="I664" s="6" t="s">
        <v>40</v>
      </c>
    </row>
    <row r="665" spans="1:9" ht="201.6" x14ac:dyDescent="0.3">
      <c r="A665" s="6">
        <v>664</v>
      </c>
      <c r="B665" s="5" t="s">
        <v>82</v>
      </c>
      <c r="C665" s="5" t="s">
        <v>83</v>
      </c>
      <c r="D665" s="6" t="s">
        <v>483</v>
      </c>
      <c r="E665" s="6" t="s">
        <v>586</v>
      </c>
      <c r="F665" s="7" t="s">
        <v>587</v>
      </c>
      <c r="G665" s="5" t="s">
        <v>1390</v>
      </c>
      <c r="H665" s="6" t="s">
        <v>8</v>
      </c>
      <c r="I665" s="6" t="s">
        <v>40</v>
      </c>
    </row>
    <row r="666" spans="1:9" ht="158.4" x14ac:dyDescent="0.3">
      <c r="A666" s="17">
        <v>665</v>
      </c>
      <c r="B666" s="5" t="s">
        <v>82</v>
      </c>
      <c r="C666" s="5" t="s">
        <v>83</v>
      </c>
      <c r="D666" s="6" t="s">
        <v>483</v>
      </c>
      <c r="E666" s="6" t="s">
        <v>588</v>
      </c>
      <c r="F666" s="7" t="s">
        <v>589</v>
      </c>
      <c r="G666" s="5" t="s">
        <v>1238</v>
      </c>
      <c r="H666" s="6" t="s">
        <v>7</v>
      </c>
      <c r="I666" s="6" t="s">
        <v>40</v>
      </c>
    </row>
    <row r="667" spans="1:9" ht="201.6" x14ac:dyDescent="0.3">
      <c r="A667" s="17">
        <v>666</v>
      </c>
      <c r="B667" s="5" t="s">
        <v>82</v>
      </c>
      <c r="C667" s="5" t="s">
        <v>83</v>
      </c>
      <c r="D667" s="6" t="s">
        <v>483</v>
      </c>
      <c r="E667" s="6" t="s">
        <v>590</v>
      </c>
      <c r="F667" s="7" t="s">
        <v>591</v>
      </c>
      <c r="G667" s="5" t="s">
        <v>738</v>
      </c>
      <c r="H667" s="6" t="s">
        <v>7</v>
      </c>
      <c r="I667" s="6" t="s">
        <v>40</v>
      </c>
    </row>
    <row r="668" spans="1:9" ht="115.2" x14ac:dyDescent="0.3">
      <c r="A668" s="6">
        <v>667</v>
      </c>
      <c r="B668" s="5" t="s">
        <v>82</v>
      </c>
      <c r="C668" s="5" t="s">
        <v>83</v>
      </c>
      <c r="D668" s="12" t="s">
        <v>232</v>
      </c>
      <c r="E668" s="13" t="s">
        <v>233</v>
      </c>
      <c r="F668" s="5" t="s">
        <v>234</v>
      </c>
      <c r="G668" s="5" t="s">
        <v>1129</v>
      </c>
      <c r="H668" s="6" t="s">
        <v>40</v>
      </c>
      <c r="I668" s="6" t="s">
        <v>40</v>
      </c>
    </row>
    <row r="669" spans="1:9" ht="409.6" x14ac:dyDescent="0.3">
      <c r="A669" s="17">
        <v>668</v>
      </c>
      <c r="B669" s="5" t="s">
        <v>82</v>
      </c>
      <c r="C669" s="5" t="s">
        <v>83</v>
      </c>
      <c r="D669" s="6" t="s">
        <v>483</v>
      </c>
      <c r="E669" s="6" t="s">
        <v>593</v>
      </c>
      <c r="F669" s="7" t="s">
        <v>594</v>
      </c>
      <c r="G669" s="5" t="s">
        <v>1402</v>
      </c>
      <c r="H669" s="6" t="s">
        <v>7</v>
      </c>
      <c r="I669" s="6" t="s">
        <v>40</v>
      </c>
    </row>
    <row r="670" spans="1:9" ht="43.2" x14ac:dyDescent="0.3">
      <c r="A670" s="17">
        <v>669</v>
      </c>
      <c r="B670" s="5" t="s">
        <v>82</v>
      </c>
      <c r="C670" s="5" t="s">
        <v>83</v>
      </c>
      <c r="D670" s="12" t="s">
        <v>232</v>
      </c>
      <c r="E670" s="13" t="s">
        <v>235</v>
      </c>
      <c r="F670" s="7" t="s">
        <v>236</v>
      </c>
      <c r="G670" s="5" t="s">
        <v>338</v>
      </c>
      <c r="H670" s="6" t="s">
        <v>40</v>
      </c>
      <c r="I670" s="6" t="s">
        <v>40</v>
      </c>
    </row>
    <row r="671" spans="1:9" ht="100.8" x14ac:dyDescent="0.3">
      <c r="A671" s="6">
        <v>670</v>
      </c>
      <c r="B671" s="5" t="s">
        <v>82</v>
      </c>
      <c r="C671" s="5" t="s">
        <v>83</v>
      </c>
      <c r="D671" s="12" t="s">
        <v>232</v>
      </c>
      <c r="E671" s="13" t="s">
        <v>237</v>
      </c>
      <c r="F671" s="7" t="s">
        <v>238</v>
      </c>
      <c r="G671" s="5" t="s">
        <v>338</v>
      </c>
      <c r="H671" s="6" t="s">
        <v>40</v>
      </c>
      <c r="I671" s="6" t="s">
        <v>40</v>
      </c>
    </row>
    <row r="672" spans="1:9" ht="403.2" x14ac:dyDescent="0.3">
      <c r="A672" s="17">
        <v>671</v>
      </c>
      <c r="B672" s="5" t="s">
        <v>82</v>
      </c>
      <c r="C672" s="5" t="s">
        <v>83</v>
      </c>
      <c r="D672" s="12" t="s">
        <v>232</v>
      </c>
      <c r="E672" s="13" t="s">
        <v>239</v>
      </c>
      <c r="F672" s="7" t="s">
        <v>240</v>
      </c>
      <c r="G672" s="5" t="s">
        <v>1131</v>
      </c>
      <c r="H672" s="6" t="s">
        <v>40</v>
      </c>
      <c r="I672" s="6" t="s">
        <v>40</v>
      </c>
    </row>
    <row r="673" spans="1:9" ht="273.60000000000002" x14ac:dyDescent="0.3">
      <c r="A673" s="17">
        <v>672</v>
      </c>
      <c r="B673" s="5" t="s">
        <v>82</v>
      </c>
      <c r="C673" s="5" t="s">
        <v>83</v>
      </c>
      <c r="D673" s="12" t="s">
        <v>232</v>
      </c>
      <c r="E673" s="13">
        <v>3.3</v>
      </c>
      <c r="F673" s="7" t="s">
        <v>241</v>
      </c>
      <c r="G673" s="5" t="s">
        <v>1412</v>
      </c>
      <c r="H673" s="6" t="s">
        <v>8</v>
      </c>
      <c r="I673" s="6" t="s">
        <v>40</v>
      </c>
    </row>
    <row r="674" spans="1:9" ht="409.6" x14ac:dyDescent="0.3">
      <c r="A674" s="6">
        <v>673</v>
      </c>
      <c r="B674" s="5" t="s">
        <v>82</v>
      </c>
      <c r="C674" s="5" t="s">
        <v>83</v>
      </c>
      <c r="D674" s="12" t="s">
        <v>232</v>
      </c>
      <c r="E674" s="13">
        <v>3.4</v>
      </c>
      <c r="F674" s="7" t="s">
        <v>242</v>
      </c>
      <c r="G674" s="5" t="s">
        <v>339</v>
      </c>
      <c r="H674" s="6" t="s">
        <v>8</v>
      </c>
      <c r="I674" s="6" t="s">
        <v>40</v>
      </c>
    </row>
    <row r="675" spans="1:9" ht="316.8" x14ac:dyDescent="0.3">
      <c r="A675" s="17">
        <v>674</v>
      </c>
      <c r="B675" s="5" t="s">
        <v>82</v>
      </c>
      <c r="C675" s="5" t="s">
        <v>83</v>
      </c>
      <c r="D675" s="12" t="s">
        <v>232</v>
      </c>
      <c r="E675" s="14">
        <v>3.6</v>
      </c>
      <c r="F675" s="7" t="s">
        <v>244</v>
      </c>
      <c r="G675" s="5" t="s">
        <v>1421</v>
      </c>
      <c r="H675" s="6" t="s">
        <v>8</v>
      </c>
      <c r="I675" s="6" t="s">
        <v>40</v>
      </c>
    </row>
    <row r="676" spans="1:9" ht="409.6" x14ac:dyDescent="0.3">
      <c r="A676" s="17">
        <v>675</v>
      </c>
      <c r="B676" s="5" t="s">
        <v>82</v>
      </c>
      <c r="C676" s="5" t="s">
        <v>83</v>
      </c>
      <c r="D676" s="12" t="s">
        <v>232</v>
      </c>
      <c r="E676" s="13">
        <v>3.7</v>
      </c>
      <c r="F676" s="7" t="s">
        <v>246</v>
      </c>
      <c r="G676" s="5" t="s">
        <v>340</v>
      </c>
      <c r="H676" s="6" t="s">
        <v>8</v>
      </c>
      <c r="I676" s="6" t="s">
        <v>40</v>
      </c>
    </row>
    <row r="677" spans="1:9" ht="259.2" x14ac:dyDescent="0.3">
      <c r="A677" s="6">
        <v>676</v>
      </c>
      <c r="B677" s="5" t="s">
        <v>82</v>
      </c>
      <c r="C677" s="5" t="s">
        <v>83</v>
      </c>
      <c r="D677" s="12" t="s">
        <v>232</v>
      </c>
      <c r="E677" s="13">
        <v>3.8</v>
      </c>
      <c r="F677" s="7" t="s">
        <v>247</v>
      </c>
      <c r="G677" s="5" t="s">
        <v>1432</v>
      </c>
      <c r="H677" s="6" t="s">
        <v>9</v>
      </c>
      <c r="I677" s="6" t="s">
        <v>40</v>
      </c>
    </row>
    <row r="678" spans="1:9" ht="409.6" x14ac:dyDescent="0.3">
      <c r="A678" s="17">
        <v>677</v>
      </c>
      <c r="B678" s="5" t="s">
        <v>82</v>
      </c>
      <c r="C678" s="5" t="s">
        <v>83</v>
      </c>
      <c r="D678" s="12" t="s">
        <v>232</v>
      </c>
      <c r="E678" s="13">
        <v>3.9</v>
      </c>
      <c r="F678" s="7" t="s">
        <v>249</v>
      </c>
      <c r="G678" s="5" t="s">
        <v>1433</v>
      </c>
      <c r="H678" s="6" t="s">
        <v>8</v>
      </c>
      <c r="I678" s="6" t="s">
        <v>40</v>
      </c>
    </row>
    <row r="679" spans="1:9" ht="409.6" x14ac:dyDescent="0.3">
      <c r="A679" s="17">
        <v>678</v>
      </c>
      <c r="B679" s="5" t="s">
        <v>82</v>
      </c>
      <c r="C679" s="5" t="s">
        <v>83</v>
      </c>
      <c r="D679" s="12" t="s">
        <v>232</v>
      </c>
      <c r="E679" s="13" t="s">
        <v>250</v>
      </c>
      <c r="F679" s="7" t="s">
        <v>251</v>
      </c>
      <c r="G679" s="5" t="s">
        <v>341</v>
      </c>
      <c r="H679" s="6" t="s">
        <v>8</v>
      </c>
      <c r="I679" s="6" t="s">
        <v>40</v>
      </c>
    </row>
    <row r="680" spans="1:9" ht="409.6" x14ac:dyDescent="0.3">
      <c r="A680" s="6">
        <v>679</v>
      </c>
      <c r="B680" s="5" t="s">
        <v>82</v>
      </c>
      <c r="C680" s="5" t="s">
        <v>83</v>
      </c>
      <c r="D680" s="12" t="s">
        <v>232</v>
      </c>
      <c r="E680" s="13" t="s">
        <v>253</v>
      </c>
      <c r="F680" s="5" t="s">
        <v>254</v>
      </c>
      <c r="G680" s="5" t="s">
        <v>342</v>
      </c>
      <c r="H680" s="6" t="s">
        <v>7</v>
      </c>
      <c r="I680" s="6" t="s">
        <v>40</v>
      </c>
    </row>
    <row r="681" spans="1:9" ht="409.6" x14ac:dyDescent="0.3">
      <c r="A681" s="17">
        <v>680</v>
      </c>
      <c r="B681" s="5" t="s">
        <v>82</v>
      </c>
      <c r="C681" s="5" t="s">
        <v>83</v>
      </c>
      <c r="D681" s="12" t="s">
        <v>232</v>
      </c>
      <c r="E681" s="13" t="s">
        <v>255</v>
      </c>
      <c r="F681" s="7" t="s">
        <v>256</v>
      </c>
      <c r="G681" s="5" t="s">
        <v>1472</v>
      </c>
      <c r="H681" s="6" t="s">
        <v>7</v>
      </c>
      <c r="I681" s="6" t="s">
        <v>40</v>
      </c>
    </row>
    <row r="682" spans="1:9" ht="259.2" x14ac:dyDescent="0.3">
      <c r="A682" s="17">
        <v>681</v>
      </c>
      <c r="B682" s="5" t="s">
        <v>82</v>
      </c>
      <c r="C682" s="5" t="s">
        <v>83</v>
      </c>
      <c r="D682" s="12" t="s">
        <v>232</v>
      </c>
      <c r="E682" s="13" t="s">
        <v>258</v>
      </c>
      <c r="F682" s="5" t="s">
        <v>259</v>
      </c>
      <c r="G682" s="5" t="s">
        <v>343</v>
      </c>
      <c r="H682" s="6" t="s">
        <v>8</v>
      </c>
      <c r="I682" s="6" t="s">
        <v>40</v>
      </c>
    </row>
    <row r="683" spans="1:9" ht="345.6" x14ac:dyDescent="0.3">
      <c r="A683" s="6">
        <v>682</v>
      </c>
      <c r="B683" s="5" t="s">
        <v>82</v>
      </c>
      <c r="C683" s="5" t="s">
        <v>83</v>
      </c>
      <c r="D683" s="12" t="s">
        <v>232</v>
      </c>
      <c r="E683" s="13" t="s">
        <v>260</v>
      </c>
      <c r="F683" s="5" t="s">
        <v>261</v>
      </c>
      <c r="G683" s="5" t="s">
        <v>344</v>
      </c>
      <c r="H683" s="6" t="s">
        <v>9</v>
      </c>
      <c r="I683" s="6" t="s">
        <v>40</v>
      </c>
    </row>
    <row r="684" spans="1:9" ht="409.6" x14ac:dyDescent="0.3">
      <c r="A684" s="17">
        <v>683</v>
      </c>
      <c r="B684" s="5" t="s">
        <v>82</v>
      </c>
      <c r="C684" s="5" t="s">
        <v>83</v>
      </c>
      <c r="D684" s="12" t="s">
        <v>232</v>
      </c>
      <c r="E684" s="13" t="s">
        <v>263</v>
      </c>
      <c r="F684" s="5" t="s">
        <v>264</v>
      </c>
      <c r="G684" s="5" t="s">
        <v>345</v>
      </c>
      <c r="H684" s="6" t="s">
        <v>8</v>
      </c>
      <c r="I684" s="6" t="s">
        <v>40</v>
      </c>
    </row>
    <row r="685" spans="1:9" ht="409.6" x14ac:dyDescent="0.3">
      <c r="A685" s="17">
        <v>684</v>
      </c>
      <c r="B685" s="5" t="s">
        <v>82</v>
      </c>
      <c r="C685" s="5" t="s">
        <v>83</v>
      </c>
      <c r="D685" s="12" t="s">
        <v>232</v>
      </c>
      <c r="E685" s="13" t="s">
        <v>266</v>
      </c>
      <c r="F685" s="7" t="s">
        <v>267</v>
      </c>
      <c r="G685" s="5" t="s">
        <v>346</v>
      </c>
      <c r="H685" s="6" t="s">
        <v>8</v>
      </c>
      <c r="I685" s="6" t="s">
        <v>40</v>
      </c>
    </row>
    <row r="686" spans="1:9" ht="409.6" x14ac:dyDescent="0.3">
      <c r="A686" s="6">
        <v>685</v>
      </c>
      <c r="B686" s="5" t="s">
        <v>82</v>
      </c>
      <c r="C686" s="5" t="s">
        <v>83</v>
      </c>
      <c r="D686" s="12" t="s">
        <v>232</v>
      </c>
      <c r="E686" s="13" t="s">
        <v>268</v>
      </c>
      <c r="F686" s="7" t="s">
        <v>269</v>
      </c>
      <c r="G686" s="5" t="s">
        <v>1487</v>
      </c>
      <c r="H686" s="6" t="s">
        <v>8</v>
      </c>
      <c r="I686" s="6" t="s">
        <v>40</v>
      </c>
    </row>
    <row r="687" spans="1:9" ht="409.6" x14ac:dyDescent="0.3">
      <c r="A687" s="17">
        <v>686</v>
      </c>
      <c r="B687" s="5" t="s">
        <v>82</v>
      </c>
      <c r="C687" s="5" t="s">
        <v>83</v>
      </c>
      <c r="D687" s="12" t="s">
        <v>232</v>
      </c>
      <c r="E687" s="13" t="s">
        <v>271</v>
      </c>
      <c r="F687" s="7" t="s">
        <v>272</v>
      </c>
      <c r="G687" s="5" t="s">
        <v>1526</v>
      </c>
      <c r="H687" s="6" t="s">
        <v>8</v>
      </c>
      <c r="I687" s="6" t="s">
        <v>40</v>
      </c>
    </row>
    <row r="688" spans="1:9" ht="259.2" x14ac:dyDescent="0.3">
      <c r="A688" s="17">
        <v>687</v>
      </c>
      <c r="B688" s="5" t="s">
        <v>82</v>
      </c>
      <c r="C688" s="5" t="s">
        <v>83</v>
      </c>
      <c r="D688" s="12" t="s">
        <v>232</v>
      </c>
      <c r="E688" s="13" t="s">
        <v>274</v>
      </c>
      <c r="F688" s="7" t="s">
        <v>275</v>
      </c>
      <c r="G688" s="5" t="s">
        <v>347</v>
      </c>
      <c r="H688" s="6" t="s">
        <v>7</v>
      </c>
      <c r="I688" s="6" t="s">
        <v>40</v>
      </c>
    </row>
    <row r="689" spans="1:9" ht="409.6" x14ac:dyDescent="0.3">
      <c r="A689" s="6">
        <v>688</v>
      </c>
      <c r="B689" s="5" t="s">
        <v>82</v>
      </c>
      <c r="C689" s="5" t="s">
        <v>83</v>
      </c>
      <c r="D689" s="12" t="s">
        <v>232</v>
      </c>
      <c r="E689" s="13" t="s">
        <v>277</v>
      </c>
      <c r="F689" s="7" t="s">
        <v>278</v>
      </c>
      <c r="G689" s="5" t="s">
        <v>348</v>
      </c>
      <c r="H689" s="6" t="s">
        <v>8</v>
      </c>
      <c r="I689" s="6" t="s">
        <v>40</v>
      </c>
    </row>
    <row r="690" spans="1:9" ht="409.6" x14ac:dyDescent="0.3">
      <c r="A690" s="17">
        <v>689</v>
      </c>
      <c r="B690" s="5" t="s">
        <v>82</v>
      </c>
      <c r="C690" s="5" t="s">
        <v>83</v>
      </c>
      <c r="D690" s="12" t="s">
        <v>232</v>
      </c>
      <c r="E690" s="13" t="s">
        <v>280</v>
      </c>
      <c r="F690" s="7" t="s">
        <v>281</v>
      </c>
      <c r="G690" s="5" t="s">
        <v>349</v>
      </c>
      <c r="H690" s="6" t="s">
        <v>8</v>
      </c>
      <c r="I690" s="6" t="s">
        <v>40</v>
      </c>
    </row>
    <row r="691" spans="1:9" ht="409.6" x14ac:dyDescent="0.3">
      <c r="A691" s="17">
        <v>690</v>
      </c>
      <c r="B691" s="5" t="s">
        <v>82</v>
      </c>
      <c r="C691" s="5" t="s">
        <v>83</v>
      </c>
      <c r="D691" s="12" t="s">
        <v>232</v>
      </c>
      <c r="E691" s="13" t="s">
        <v>283</v>
      </c>
      <c r="F691" s="7" t="s">
        <v>284</v>
      </c>
      <c r="G691" s="5" t="s">
        <v>40</v>
      </c>
      <c r="H691" s="6" t="s">
        <v>40</v>
      </c>
      <c r="I691" s="6" t="s">
        <v>40</v>
      </c>
    </row>
    <row r="692" spans="1:9" ht="331.2" x14ac:dyDescent="0.3">
      <c r="A692" s="6">
        <v>691</v>
      </c>
      <c r="B692" s="5" t="s">
        <v>82</v>
      </c>
      <c r="C692" s="5" t="s">
        <v>83</v>
      </c>
      <c r="D692" s="12" t="s">
        <v>232</v>
      </c>
      <c r="E692" s="13" t="s">
        <v>285</v>
      </c>
      <c r="F692" s="7" t="s">
        <v>286</v>
      </c>
      <c r="G692" s="5" t="s">
        <v>40</v>
      </c>
      <c r="H692" s="6" t="s">
        <v>40</v>
      </c>
      <c r="I692" s="6" t="s">
        <v>40</v>
      </c>
    </row>
    <row r="693" spans="1:9" ht="86.4" x14ac:dyDescent="0.3">
      <c r="A693" s="17">
        <v>692</v>
      </c>
      <c r="B693" s="5" t="s">
        <v>82</v>
      </c>
      <c r="C693" s="5" t="s">
        <v>83</v>
      </c>
      <c r="D693" s="12" t="s">
        <v>232</v>
      </c>
      <c r="E693" s="13" t="s">
        <v>287</v>
      </c>
      <c r="F693" s="7" t="s">
        <v>288</v>
      </c>
      <c r="G693" s="5" t="s">
        <v>40</v>
      </c>
      <c r="H693" s="6" t="s">
        <v>40</v>
      </c>
      <c r="I693" s="6" t="s">
        <v>40</v>
      </c>
    </row>
    <row r="694" spans="1:9" ht="100.8" x14ac:dyDescent="0.3">
      <c r="A694" s="17">
        <v>693</v>
      </c>
      <c r="B694" s="5" t="s">
        <v>82</v>
      </c>
      <c r="C694" s="5" t="s">
        <v>83</v>
      </c>
      <c r="D694" s="10" t="s">
        <v>38</v>
      </c>
      <c r="E694" s="5" t="s">
        <v>10</v>
      </c>
      <c r="F694" s="11" t="s">
        <v>11</v>
      </c>
      <c r="G694" s="9" t="s">
        <v>220</v>
      </c>
      <c r="H694" s="6" t="s">
        <v>9</v>
      </c>
      <c r="I694" s="6" t="s">
        <v>40</v>
      </c>
    </row>
    <row r="695" spans="1:9" ht="100.8" x14ac:dyDescent="0.3">
      <c r="A695" s="6">
        <v>694</v>
      </c>
      <c r="B695" s="5" t="s">
        <v>82</v>
      </c>
      <c r="C695" s="5" t="s">
        <v>83</v>
      </c>
      <c r="D695" s="10" t="s">
        <v>38</v>
      </c>
      <c r="E695" s="5" t="s">
        <v>13</v>
      </c>
      <c r="F695" s="7" t="s">
        <v>14</v>
      </c>
      <c r="G695" s="9" t="s">
        <v>222</v>
      </c>
      <c r="H695" s="6" t="s">
        <v>9</v>
      </c>
      <c r="I695" s="6" t="s">
        <v>40</v>
      </c>
    </row>
    <row r="696" spans="1:9" ht="86.4" x14ac:dyDescent="0.3">
      <c r="A696" s="17">
        <v>695</v>
      </c>
      <c r="B696" s="5" t="s">
        <v>82</v>
      </c>
      <c r="C696" s="5" t="s">
        <v>83</v>
      </c>
      <c r="D696" s="10" t="s">
        <v>38</v>
      </c>
      <c r="E696" s="5" t="s">
        <v>16</v>
      </c>
      <c r="F696" s="8" t="s">
        <v>17</v>
      </c>
      <c r="G696" s="9" t="s">
        <v>79</v>
      </c>
      <c r="H696" s="6" t="s">
        <v>9</v>
      </c>
      <c r="I696" s="6" t="s">
        <v>40</v>
      </c>
    </row>
    <row r="697" spans="1:9" ht="115.2" x14ac:dyDescent="0.3">
      <c r="A697" s="17">
        <v>696</v>
      </c>
      <c r="B697" s="5" t="s">
        <v>82</v>
      </c>
      <c r="C697" s="5" t="s">
        <v>83</v>
      </c>
      <c r="D697" s="10" t="s">
        <v>38</v>
      </c>
      <c r="E697" s="5">
        <v>18</v>
      </c>
      <c r="F697" s="7" t="s">
        <v>19</v>
      </c>
      <c r="G697" s="9" t="s">
        <v>223</v>
      </c>
      <c r="H697" s="6" t="s">
        <v>8</v>
      </c>
      <c r="I697" s="6" t="s">
        <v>40</v>
      </c>
    </row>
    <row r="698" spans="1:9" ht="100.8" x14ac:dyDescent="0.3">
      <c r="A698" s="6">
        <v>697</v>
      </c>
      <c r="B698" s="5" t="s">
        <v>82</v>
      </c>
      <c r="C698" s="5" t="s">
        <v>83</v>
      </c>
      <c r="D698" s="10" t="s">
        <v>38</v>
      </c>
      <c r="E698" s="5">
        <v>21</v>
      </c>
      <c r="F698" s="7" t="s">
        <v>21</v>
      </c>
      <c r="G698" s="9" t="s">
        <v>227</v>
      </c>
      <c r="H698" s="6" t="s">
        <v>8</v>
      </c>
      <c r="I698" s="6" t="s">
        <v>40</v>
      </c>
    </row>
    <row r="699" spans="1:9" ht="100.8" x14ac:dyDescent="0.3">
      <c r="A699" s="17">
        <v>698</v>
      </c>
      <c r="B699" s="5" t="s">
        <v>82</v>
      </c>
      <c r="C699" s="5" t="s">
        <v>83</v>
      </c>
      <c r="D699" s="10" t="s">
        <v>38</v>
      </c>
      <c r="E699" s="5">
        <v>22</v>
      </c>
      <c r="F699" s="7" t="s">
        <v>23</v>
      </c>
      <c r="G699" s="9" t="s">
        <v>80</v>
      </c>
      <c r="H699" s="6" t="s">
        <v>8</v>
      </c>
      <c r="I699" s="6" t="s">
        <v>40</v>
      </c>
    </row>
    <row r="700" spans="1:9" ht="100.8" x14ac:dyDescent="0.3">
      <c r="A700" s="17">
        <v>699</v>
      </c>
      <c r="B700" s="5" t="s">
        <v>82</v>
      </c>
      <c r="C700" s="5" t="s">
        <v>83</v>
      </c>
      <c r="D700" s="10" t="s">
        <v>38</v>
      </c>
      <c r="E700" s="5">
        <v>23</v>
      </c>
      <c r="F700" s="7" t="s">
        <v>25</v>
      </c>
      <c r="G700" s="9" t="s">
        <v>224</v>
      </c>
      <c r="H700" s="6" t="s">
        <v>9</v>
      </c>
      <c r="I700" s="6" t="s">
        <v>40</v>
      </c>
    </row>
    <row r="701" spans="1:9" ht="86.4" x14ac:dyDescent="0.3">
      <c r="A701" s="6">
        <v>700</v>
      </c>
      <c r="B701" s="5" t="s">
        <v>82</v>
      </c>
      <c r="C701" s="5" t="s">
        <v>83</v>
      </c>
      <c r="D701" s="10" t="s">
        <v>38</v>
      </c>
      <c r="E701" s="5">
        <v>24</v>
      </c>
      <c r="F701" s="7" t="s">
        <v>27</v>
      </c>
      <c r="G701" s="9" t="s">
        <v>225</v>
      </c>
      <c r="H701" s="6" t="s">
        <v>8</v>
      </c>
      <c r="I701" s="6" t="s">
        <v>40</v>
      </c>
    </row>
    <row r="702" spans="1:9" ht="72" x14ac:dyDescent="0.3">
      <c r="A702" s="17">
        <v>701</v>
      </c>
      <c r="B702" s="5" t="s">
        <v>82</v>
      </c>
      <c r="C702" s="5" t="s">
        <v>83</v>
      </c>
      <c r="D702" s="10" t="s">
        <v>38</v>
      </c>
      <c r="E702" s="5" t="s">
        <v>28</v>
      </c>
      <c r="F702" s="7" t="s">
        <v>29</v>
      </c>
      <c r="G702" s="9" t="s">
        <v>226</v>
      </c>
      <c r="H702" s="6" t="s">
        <v>9</v>
      </c>
      <c r="I702" s="6" t="s">
        <v>40</v>
      </c>
    </row>
    <row r="703" spans="1:9" ht="43.2" x14ac:dyDescent="0.3">
      <c r="A703" s="17">
        <v>702</v>
      </c>
      <c r="B703" s="5" t="s">
        <v>82</v>
      </c>
      <c r="C703" s="5" t="s">
        <v>83</v>
      </c>
      <c r="D703" s="10" t="s">
        <v>38</v>
      </c>
      <c r="E703" s="5" t="s">
        <v>31</v>
      </c>
      <c r="F703" s="7" t="s">
        <v>32</v>
      </c>
      <c r="G703" s="9" t="s">
        <v>1444</v>
      </c>
      <c r="H703" s="6" t="s">
        <v>9</v>
      </c>
      <c r="I703" s="6" t="s">
        <v>40</v>
      </c>
    </row>
    <row r="704" spans="1:9" ht="43.2" x14ac:dyDescent="0.3">
      <c r="A704" s="6">
        <v>703</v>
      </c>
      <c r="B704" s="5" t="s">
        <v>82</v>
      </c>
      <c r="C704" s="5" t="s">
        <v>83</v>
      </c>
      <c r="D704" s="10" t="s">
        <v>38</v>
      </c>
      <c r="E704" s="5" t="s">
        <v>34</v>
      </c>
      <c r="F704" s="7" t="s">
        <v>35</v>
      </c>
      <c r="G704" s="9" t="s">
        <v>81</v>
      </c>
      <c r="H704" s="6" t="s">
        <v>7</v>
      </c>
      <c r="I704" s="6" t="s">
        <v>40</v>
      </c>
    </row>
    <row r="705" spans="1:9" ht="57.6" x14ac:dyDescent="0.3">
      <c r="A705" s="17">
        <v>704</v>
      </c>
      <c r="B705" s="5" t="s">
        <v>82</v>
      </c>
      <c r="C705" s="5" t="s">
        <v>83</v>
      </c>
      <c r="D705" s="10" t="s">
        <v>38</v>
      </c>
      <c r="E705" s="5" t="s">
        <v>36</v>
      </c>
      <c r="F705" s="5" t="s">
        <v>37</v>
      </c>
      <c r="G705" s="9" t="s">
        <v>228</v>
      </c>
      <c r="H705" s="6" t="s">
        <v>7</v>
      </c>
      <c r="I705" s="6" t="s">
        <v>40</v>
      </c>
    </row>
    <row r="706" spans="1:9" ht="100.8" x14ac:dyDescent="0.3">
      <c r="A706" s="17">
        <v>705</v>
      </c>
      <c r="B706" s="15" t="s">
        <v>84</v>
      </c>
      <c r="C706" s="5" t="s">
        <v>85</v>
      </c>
      <c r="D706" s="6" t="s">
        <v>483</v>
      </c>
      <c r="E706" s="5" t="s">
        <v>40</v>
      </c>
      <c r="F706" s="5" t="s">
        <v>999</v>
      </c>
      <c r="G706" s="5" t="s">
        <v>1107</v>
      </c>
      <c r="H706" s="6" t="s">
        <v>40</v>
      </c>
      <c r="I706" s="6" t="s">
        <v>40</v>
      </c>
    </row>
    <row r="707" spans="1:9" ht="302.39999999999998" x14ac:dyDescent="0.3">
      <c r="A707" s="6">
        <v>706</v>
      </c>
      <c r="B707" s="15" t="s">
        <v>84</v>
      </c>
      <c r="C707" s="5" t="s">
        <v>85</v>
      </c>
      <c r="D707" s="6" t="s">
        <v>483</v>
      </c>
      <c r="E707" s="5" t="s">
        <v>40</v>
      </c>
      <c r="F707" s="7" t="s">
        <v>1000</v>
      </c>
      <c r="G707" s="9" t="s">
        <v>1043</v>
      </c>
      <c r="H707" s="6" t="s">
        <v>40</v>
      </c>
      <c r="I707" s="6" t="s">
        <v>40</v>
      </c>
    </row>
    <row r="708" spans="1:9" ht="28.8" x14ac:dyDescent="0.3">
      <c r="A708" s="17">
        <v>707</v>
      </c>
      <c r="B708" s="15" t="s">
        <v>84</v>
      </c>
      <c r="C708" s="5" t="s">
        <v>85</v>
      </c>
      <c r="D708" s="6" t="s">
        <v>483</v>
      </c>
      <c r="E708" s="5" t="s">
        <v>40</v>
      </c>
      <c r="F708" s="5" t="s">
        <v>1001</v>
      </c>
      <c r="G708" s="5" t="s">
        <v>1044</v>
      </c>
      <c r="H708" s="6" t="s">
        <v>40</v>
      </c>
      <c r="I708" s="6" t="s">
        <v>40</v>
      </c>
    </row>
    <row r="709" spans="1:9" ht="72" x14ac:dyDescent="0.3">
      <c r="A709" s="17">
        <v>708</v>
      </c>
      <c r="B709" s="15" t="s">
        <v>84</v>
      </c>
      <c r="C709" s="5" t="s">
        <v>85</v>
      </c>
      <c r="D709" s="6" t="s">
        <v>483</v>
      </c>
      <c r="E709" s="5" t="s">
        <v>40</v>
      </c>
      <c r="F709" s="5" t="s">
        <v>1002</v>
      </c>
      <c r="G709" s="5" t="s">
        <v>1045</v>
      </c>
      <c r="H709" s="6" t="s">
        <v>40</v>
      </c>
      <c r="I709" s="6" t="s">
        <v>40</v>
      </c>
    </row>
    <row r="710" spans="1:9" ht="28.8" x14ac:dyDescent="0.3">
      <c r="A710" s="6">
        <v>709</v>
      </c>
      <c r="B710" s="15" t="s">
        <v>84</v>
      </c>
      <c r="C710" s="5" t="s">
        <v>85</v>
      </c>
      <c r="D710" s="6" t="s">
        <v>483</v>
      </c>
      <c r="E710" s="5" t="s">
        <v>40</v>
      </c>
      <c r="F710" s="5" t="s">
        <v>1003</v>
      </c>
      <c r="G710" s="5" t="s">
        <v>1050</v>
      </c>
      <c r="H710" s="6" t="s">
        <v>40</v>
      </c>
      <c r="I710" s="6" t="s">
        <v>40</v>
      </c>
    </row>
    <row r="711" spans="1:9" ht="100.8" x14ac:dyDescent="0.3">
      <c r="A711" s="17">
        <v>710</v>
      </c>
      <c r="B711" s="15" t="s">
        <v>84</v>
      </c>
      <c r="C711" s="5" t="s">
        <v>85</v>
      </c>
      <c r="D711" s="6" t="s">
        <v>483</v>
      </c>
      <c r="E711" s="5" t="s">
        <v>40</v>
      </c>
      <c r="F711" s="5" t="s">
        <v>1004</v>
      </c>
      <c r="G711" s="9" t="s">
        <v>1046</v>
      </c>
      <c r="H711" s="6" t="s">
        <v>40</v>
      </c>
      <c r="I711" s="6" t="s">
        <v>40</v>
      </c>
    </row>
    <row r="712" spans="1:9" ht="172.8" x14ac:dyDescent="0.3">
      <c r="A712" s="17">
        <v>711</v>
      </c>
      <c r="B712" s="15" t="s">
        <v>84</v>
      </c>
      <c r="C712" s="5" t="s">
        <v>85</v>
      </c>
      <c r="D712" s="6" t="s">
        <v>483</v>
      </c>
      <c r="E712" s="6" t="s">
        <v>484</v>
      </c>
      <c r="F712" s="5" t="s">
        <v>485</v>
      </c>
      <c r="G712" s="5" t="s">
        <v>1132</v>
      </c>
      <c r="H712" s="6" t="s">
        <v>40</v>
      </c>
      <c r="I712" s="6" t="s">
        <v>40</v>
      </c>
    </row>
    <row r="713" spans="1:9" ht="230.4" x14ac:dyDescent="0.3">
      <c r="A713" s="6">
        <v>712</v>
      </c>
      <c r="B713" s="6" t="s">
        <v>84</v>
      </c>
      <c r="C713" s="5" t="s">
        <v>85</v>
      </c>
      <c r="D713" s="6" t="s">
        <v>483</v>
      </c>
      <c r="E713" s="6" t="s">
        <v>486</v>
      </c>
      <c r="F713" s="7" t="s">
        <v>487</v>
      </c>
      <c r="G713" s="5" t="s">
        <v>1133</v>
      </c>
      <c r="H713" s="6" t="s">
        <v>40</v>
      </c>
      <c r="I713" s="6" t="s">
        <v>40</v>
      </c>
    </row>
    <row r="714" spans="1:9" ht="158.4" x14ac:dyDescent="0.3">
      <c r="A714" s="17">
        <v>713</v>
      </c>
      <c r="B714" s="6" t="s">
        <v>84</v>
      </c>
      <c r="C714" s="5" t="s">
        <v>85</v>
      </c>
      <c r="D714" s="6" t="s">
        <v>483</v>
      </c>
      <c r="E714" s="6" t="s">
        <v>489</v>
      </c>
      <c r="F714" s="7" t="s">
        <v>490</v>
      </c>
      <c r="G714" s="5" t="s">
        <v>1155</v>
      </c>
      <c r="H714" s="6" t="s">
        <v>7</v>
      </c>
      <c r="I714" s="6" t="s">
        <v>40</v>
      </c>
    </row>
    <row r="715" spans="1:9" ht="216" x14ac:dyDescent="0.3">
      <c r="A715" s="17">
        <v>714</v>
      </c>
      <c r="B715" s="6" t="s">
        <v>84</v>
      </c>
      <c r="C715" s="5" t="s">
        <v>85</v>
      </c>
      <c r="D715" s="6" t="s">
        <v>483</v>
      </c>
      <c r="E715" s="6" t="s">
        <v>491</v>
      </c>
      <c r="F715" s="7" t="s">
        <v>492</v>
      </c>
      <c r="G715" s="5" t="s">
        <v>1163</v>
      </c>
      <c r="H715" s="6" t="s">
        <v>7</v>
      </c>
      <c r="I715" s="6" t="s">
        <v>40</v>
      </c>
    </row>
    <row r="716" spans="1:9" ht="115.2" x14ac:dyDescent="0.3">
      <c r="A716" s="6">
        <v>715</v>
      </c>
      <c r="B716" s="6" t="s">
        <v>84</v>
      </c>
      <c r="C716" s="5" t="s">
        <v>85</v>
      </c>
      <c r="D716" s="6" t="s">
        <v>483</v>
      </c>
      <c r="E716" s="6" t="s">
        <v>493</v>
      </c>
      <c r="F716" s="7" t="s">
        <v>494</v>
      </c>
      <c r="G716" s="5" t="s">
        <v>739</v>
      </c>
      <c r="H716" s="6" t="s">
        <v>7</v>
      </c>
      <c r="I716" s="6" t="s">
        <v>40</v>
      </c>
    </row>
    <row r="717" spans="1:9" ht="57.6" x14ac:dyDescent="0.3">
      <c r="A717" s="17">
        <v>716</v>
      </c>
      <c r="B717" s="6" t="s">
        <v>84</v>
      </c>
      <c r="C717" s="5" t="s">
        <v>85</v>
      </c>
      <c r="D717" s="6" t="s">
        <v>483</v>
      </c>
      <c r="E717" s="6" t="s">
        <v>496</v>
      </c>
      <c r="F717" s="7" t="s">
        <v>497</v>
      </c>
      <c r="G717" s="5" t="s">
        <v>1170</v>
      </c>
      <c r="H717" s="6" t="s">
        <v>7</v>
      </c>
      <c r="I717" s="6" t="s">
        <v>40</v>
      </c>
    </row>
    <row r="718" spans="1:9" ht="244.8" x14ac:dyDescent="0.3">
      <c r="A718" s="17">
        <v>717</v>
      </c>
      <c r="B718" s="6" t="s">
        <v>84</v>
      </c>
      <c r="C718" s="5" t="s">
        <v>85</v>
      </c>
      <c r="D718" s="6" t="s">
        <v>483</v>
      </c>
      <c r="E718" s="6" t="s">
        <v>499</v>
      </c>
      <c r="F718" s="7" t="s">
        <v>500</v>
      </c>
      <c r="G718" s="5" t="s">
        <v>740</v>
      </c>
      <c r="H718" s="6" t="s">
        <v>8</v>
      </c>
      <c r="I718" s="6" t="s">
        <v>40</v>
      </c>
    </row>
    <row r="719" spans="1:9" ht="144" x14ac:dyDescent="0.3">
      <c r="A719" s="6">
        <v>718</v>
      </c>
      <c r="B719" s="6" t="s">
        <v>84</v>
      </c>
      <c r="C719" s="5" t="s">
        <v>85</v>
      </c>
      <c r="D719" s="6" t="s">
        <v>483</v>
      </c>
      <c r="E719" s="6" t="s">
        <v>502</v>
      </c>
      <c r="F719" s="7" t="s">
        <v>503</v>
      </c>
      <c r="G719" s="5" t="s">
        <v>741</v>
      </c>
      <c r="H719" s="6" t="s">
        <v>8</v>
      </c>
      <c r="I719" s="6" t="s">
        <v>40</v>
      </c>
    </row>
    <row r="720" spans="1:9" ht="216" x14ac:dyDescent="0.3">
      <c r="A720" s="17">
        <v>719</v>
      </c>
      <c r="B720" s="6" t="s">
        <v>84</v>
      </c>
      <c r="C720" s="5" t="s">
        <v>85</v>
      </c>
      <c r="D720" s="6" t="s">
        <v>483</v>
      </c>
      <c r="E720" s="6" t="s">
        <v>505</v>
      </c>
      <c r="F720" s="7" t="s">
        <v>506</v>
      </c>
      <c r="G720" s="5" t="s">
        <v>742</v>
      </c>
      <c r="H720" s="6" t="s">
        <v>8</v>
      </c>
      <c r="I720" s="6" t="s">
        <v>40</v>
      </c>
    </row>
    <row r="721" spans="1:9" ht="409.6" x14ac:dyDescent="0.3">
      <c r="A721" s="17">
        <v>720</v>
      </c>
      <c r="B721" s="6" t="s">
        <v>84</v>
      </c>
      <c r="C721" s="5" t="s">
        <v>85</v>
      </c>
      <c r="D721" s="6" t="s">
        <v>483</v>
      </c>
      <c r="E721" s="6" t="s">
        <v>508</v>
      </c>
      <c r="F721" s="7" t="s">
        <v>509</v>
      </c>
      <c r="G721" s="5" t="s">
        <v>743</v>
      </c>
      <c r="H721" s="6" t="s">
        <v>8</v>
      </c>
      <c r="I721" s="6" t="s">
        <v>40</v>
      </c>
    </row>
    <row r="722" spans="1:9" ht="259.2" x14ac:dyDescent="0.3">
      <c r="A722" s="6">
        <v>721</v>
      </c>
      <c r="B722" s="6" t="s">
        <v>84</v>
      </c>
      <c r="C722" s="5" t="s">
        <v>85</v>
      </c>
      <c r="D722" s="6" t="s">
        <v>483</v>
      </c>
      <c r="E722" s="6" t="s">
        <v>510</v>
      </c>
      <c r="F722" s="7" t="s">
        <v>511</v>
      </c>
      <c r="G722" s="5" t="s">
        <v>1273</v>
      </c>
      <c r="H722" s="6" t="s">
        <v>8</v>
      </c>
      <c r="I722" s="6" t="s">
        <v>40</v>
      </c>
    </row>
    <row r="723" spans="1:9" ht="129.6" x14ac:dyDescent="0.3">
      <c r="A723" s="17">
        <v>722</v>
      </c>
      <c r="B723" s="6" t="s">
        <v>84</v>
      </c>
      <c r="C723" s="5" t="s">
        <v>85</v>
      </c>
      <c r="D723" s="6" t="s">
        <v>483</v>
      </c>
      <c r="E723" s="6" t="s">
        <v>512</v>
      </c>
      <c r="F723" s="7" t="s">
        <v>513</v>
      </c>
      <c r="G723" s="5" t="s">
        <v>1284</v>
      </c>
      <c r="H723" s="6" t="s">
        <v>7</v>
      </c>
      <c r="I723" s="6" t="s">
        <v>40</v>
      </c>
    </row>
    <row r="724" spans="1:9" ht="86.4" x14ac:dyDescent="0.3">
      <c r="A724" s="17">
        <v>723</v>
      </c>
      <c r="B724" s="6" t="s">
        <v>84</v>
      </c>
      <c r="C724" s="5" t="s">
        <v>85</v>
      </c>
      <c r="D724" s="6" t="s">
        <v>483</v>
      </c>
      <c r="E724" s="6" t="s">
        <v>514</v>
      </c>
      <c r="F724" s="7" t="s">
        <v>515</v>
      </c>
      <c r="G724" s="5" t="s">
        <v>1294</v>
      </c>
      <c r="H724" s="6" t="s">
        <v>8</v>
      </c>
      <c r="I724" s="6" t="s">
        <v>40</v>
      </c>
    </row>
    <row r="725" spans="1:9" ht="72" x14ac:dyDescent="0.3">
      <c r="A725" s="6">
        <v>724</v>
      </c>
      <c r="B725" s="6" t="s">
        <v>84</v>
      </c>
      <c r="C725" s="5" t="s">
        <v>85</v>
      </c>
      <c r="D725" s="6" t="s">
        <v>483</v>
      </c>
      <c r="E725" s="6" t="s">
        <v>517</v>
      </c>
      <c r="F725" s="7" t="s">
        <v>518</v>
      </c>
      <c r="G725" s="5" t="s">
        <v>1179</v>
      </c>
      <c r="H725" s="6" t="s">
        <v>7</v>
      </c>
      <c r="I725" s="6" t="s">
        <v>40</v>
      </c>
    </row>
    <row r="726" spans="1:9" ht="57.6" x14ac:dyDescent="0.3">
      <c r="A726" s="17">
        <v>725</v>
      </c>
      <c r="B726" s="6" t="s">
        <v>84</v>
      </c>
      <c r="C726" s="5" t="s">
        <v>85</v>
      </c>
      <c r="D726" s="6" t="s">
        <v>483</v>
      </c>
      <c r="E726" s="6" t="s">
        <v>520</v>
      </c>
      <c r="F726" s="7" t="s">
        <v>521</v>
      </c>
      <c r="G726" s="5" t="s">
        <v>1192</v>
      </c>
      <c r="H726" s="6" t="s">
        <v>7</v>
      </c>
      <c r="I726" s="6" t="s">
        <v>40</v>
      </c>
    </row>
    <row r="727" spans="1:9" ht="72" x14ac:dyDescent="0.3">
      <c r="A727" s="17">
        <v>726</v>
      </c>
      <c r="B727" s="6" t="s">
        <v>84</v>
      </c>
      <c r="C727" s="5" t="s">
        <v>85</v>
      </c>
      <c r="D727" s="6" t="s">
        <v>483</v>
      </c>
      <c r="E727" s="6" t="s">
        <v>522</v>
      </c>
      <c r="F727" s="7" t="s">
        <v>523</v>
      </c>
      <c r="G727" s="5" t="s">
        <v>1198</v>
      </c>
      <c r="H727" s="6" t="s">
        <v>7</v>
      </c>
      <c r="I727" s="6" t="s">
        <v>40</v>
      </c>
    </row>
    <row r="728" spans="1:9" ht="57.6" x14ac:dyDescent="0.3">
      <c r="A728" s="6">
        <v>727</v>
      </c>
      <c r="B728" s="6" t="s">
        <v>84</v>
      </c>
      <c r="C728" s="5" t="s">
        <v>85</v>
      </c>
      <c r="D728" s="6" t="s">
        <v>483</v>
      </c>
      <c r="E728" s="6" t="s">
        <v>524</v>
      </c>
      <c r="F728" s="7" t="s">
        <v>525</v>
      </c>
      <c r="G728" s="5" t="s">
        <v>1205</v>
      </c>
      <c r="H728" s="6" t="s">
        <v>7</v>
      </c>
      <c r="I728" s="6" t="s">
        <v>40</v>
      </c>
    </row>
    <row r="729" spans="1:9" ht="57.6" x14ac:dyDescent="0.3">
      <c r="A729" s="17">
        <v>728</v>
      </c>
      <c r="B729" s="6" t="s">
        <v>84</v>
      </c>
      <c r="C729" s="5" t="s">
        <v>85</v>
      </c>
      <c r="D729" s="6" t="s">
        <v>483</v>
      </c>
      <c r="E729" s="6" t="s">
        <v>526</v>
      </c>
      <c r="F729" s="7" t="s">
        <v>527</v>
      </c>
      <c r="G729" s="5" t="s">
        <v>744</v>
      </c>
      <c r="H729" s="6" t="s">
        <v>7</v>
      </c>
      <c r="I729" s="6" t="s">
        <v>40</v>
      </c>
    </row>
    <row r="730" spans="1:9" ht="230.4" x14ac:dyDescent="0.3">
      <c r="A730" s="17">
        <v>729</v>
      </c>
      <c r="B730" s="6" t="s">
        <v>84</v>
      </c>
      <c r="C730" s="5" t="s">
        <v>85</v>
      </c>
      <c r="D730" s="6" t="s">
        <v>483</v>
      </c>
      <c r="E730" s="6" t="s">
        <v>529</v>
      </c>
      <c r="F730" s="7" t="s">
        <v>530</v>
      </c>
      <c r="G730" s="5" t="s">
        <v>745</v>
      </c>
      <c r="H730" s="6" t="s">
        <v>7</v>
      </c>
      <c r="I730" s="6" t="s">
        <v>40</v>
      </c>
    </row>
    <row r="731" spans="1:9" ht="72" x14ac:dyDescent="0.3">
      <c r="A731" s="6">
        <v>730</v>
      </c>
      <c r="B731" s="6" t="s">
        <v>84</v>
      </c>
      <c r="C731" s="5" t="s">
        <v>85</v>
      </c>
      <c r="D731" s="6" t="s">
        <v>483</v>
      </c>
      <c r="E731" s="6" t="s">
        <v>531</v>
      </c>
      <c r="F731" s="7" t="s">
        <v>532</v>
      </c>
      <c r="G731" s="5" t="s">
        <v>1320</v>
      </c>
      <c r="H731" s="6" t="s">
        <v>7</v>
      </c>
      <c r="I731" s="6" t="s">
        <v>40</v>
      </c>
    </row>
    <row r="732" spans="1:9" ht="86.4" x14ac:dyDescent="0.3">
      <c r="A732" s="17">
        <v>731</v>
      </c>
      <c r="B732" s="6" t="s">
        <v>84</v>
      </c>
      <c r="C732" s="5" t="s">
        <v>85</v>
      </c>
      <c r="D732" s="6" t="s">
        <v>483</v>
      </c>
      <c r="E732" s="6" t="s">
        <v>534</v>
      </c>
      <c r="F732" s="7" t="s">
        <v>535</v>
      </c>
      <c r="G732" s="5" t="s">
        <v>1321</v>
      </c>
      <c r="H732" s="6" t="s">
        <v>7</v>
      </c>
      <c r="I732" s="6" t="s">
        <v>40</v>
      </c>
    </row>
    <row r="733" spans="1:9" ht="72" x14ac:dyDescent="0.3">
      <c r="A733" s="17">
        <v>732</v>
      </c>
      <c r="B733" s="6" t="s">
        <v>84</v>
      </c>
      <c r="C733" s="5" t="s">
        <v>85</v>
      </c>
      <c r="D733" s="6" t="s">
        <v>483</v>
      </c>
      <c r="E733" s="6" t="s">
        <v>537</v>
      </c>
      <c r="F733" s="7" t="s">
        <v>538</v>
      </c>
      <c r="G733" s="5" t="s">
        <v>1198</v>
      </c>
      <c r="H733" s="6" t="s">
        <v>7</v>
      </c>
      <c r="I733" s="6" t="s">
        <v>40</v>
      </c>
    </row>
    <row r="734" spans="1:9" ht="115.2" x14ac:dyDescent="0.3">
      <c r="A734" s="6">
        <v>733</v>
      </c>
      <c r="B734" s="6" t="s">
        <v>84</v>
      </c>
      <c r="C734" s="5" t="s">
        <v>85</v>
      </c>
      <c r="D734" s="6" t="s">
        <v>483</v>
      </c>
      <c r="E734" s="6" t="s">
        <v>539</v>
      </c>
      <c r="F734" s="7" t="s">
        <v>540</v>
      </c>
      <c r="G734" s="5" t="s">
        <v>746</v>
      </c>
      <c r="H734" s="6" t="s">
        <v>7</v>
      </c>
      <c r="I734" s="6" t="s">
        <v>40</v>
      </c>
    </row>
    <row r="735" spans="1:9" ht="115.2" x14ac:dyDescent="0.3">
      <c r="A735" s="17">
        <v>734</v>
      </c>
      <c r="B735" s="6" t="s">
        <v>84</v>
      </c>
      <c r="C735" s="5" t="s">
        <v>85</v>
      </c>
      <c r="D735" s="6" t="s">
        <v>483</v>
      </c>
      <c r="E735" s="6" t="s">
        <v>541</v>
      </c>
      <c r="F735" s="7" t="s">
        <v>542</v>
      </c>
      <c r="G735" s="5" t="s">
        <v>747</v>
      </c>
      <c r="H735" s="6" t="s">
        <v>8</v>
      </c>
      <c r="I735" s="6" t="s">
        <v>40</v>
      </c>
    </row>
    <row r="736" spans="1:9" ht="409.6" x14ac:dyDescent="0.3">
      <c r="A736" s="17">
        <v>735</v>
      </c>
      <c r="B736" s="6" t="s">
        <v>84</v>
      </c>
      <c r="C736" s="5" t="s">
        <v>85</v>
      </c>
      <c r="D736" s="6" t="s">
        <v>483</v>
      </c>
      <c r="E736" s="6" t="s">
        <v>544</v>
      </c>
      <c r="F736" s="7" t="s">
        <v>545</v>
      </c>
      <c r="G736" s="5" t="s">
        <v>1322</v>
      </c>
      <c r="H736" s="6" t="s">
        <v>8</v>
      </c>
      <c r="I736" s="6" t="s">
        <v>40</v>
      </c>
    </row>
    <row r="737" spans="1:9" ht="86.4" x14ac:dyDescent="0.3">
      <c r="A737" s="6">
        <v>736</v>
      </c>
      <c r="B737" s="6" t="s">
        <v>84</v>
      </c>
      <c r="C737" s="5" t="s">
        <v>85</v>
      </c>
      <c r="D737" s="6" t="s">
        <v>483</v>
      </c>
      <c r="E737" s="6" t="s">
        <v>547</v>
      </c>
      <c r="F737" s="7" t="s">
        <v>515</v>
      </c>
      <c r="G737" s="5" t="s">
        <v>748</v>
      </c>
      <c r="H737" s="6" t="s">
        <v>7</v>
      </c>
      <c r="I737" s="6" t="s">
        <v>40</v>
      </c>
    </row>
    <row r="738" spans="1:9" ht="72" x14ac:dyDescent="0.3">
      <c r="A738" s="17">
        <v>737</v>
      </c>
      <c r="B738" s="6" t="s">
        <v>84</v>
      </c>
      <c r="C738" s="5" t="s">
        <v>85</v>
      </c>
      <c r="D738" s="6" t="s">
        <v>483</v>
      </c>
      <c r="E738" s="6" t="s">
        <v>549</v>
      </c>
      <c r="F738" s="7" t="s">
        <v>550</v>
      </c>
      <c r="G738" s="5" t="s">
        <v>1220</v>
      </c>
      <c r="H738" s="6" t="s">
        <v>7</v>
      </c>
      <c r="I738" s="6" t="s">
        <v>40</v>
      </c>
    </row>
    <row r="739" spans="1:9" ht="144" x14ac:dyDescent="0.3">
      <c r="A739" s="17">
        <v>738</v>
      </c>
      <c r="B739" s="6" t="s">
        <v>84</v>
      </c>
      <c r="C739" s="5" t="s">
        <v>85</v>
      </c>
      <c r="D739" s="6" t="s">
        <v>483</v>
      </c>
      <c r="E739" s="6" t="s">
        <v>552</v>
      </c>
      <c r="F739" s="7" t="s">
        <v>553</v>
      </c>
      <c r="G739" s="5" t="s">
        <v>749</v>
      </c>
      <c r="H739" s="6" t="s">
        <v>8</v>
      </c>
      <c r="I739" s="6" t="s">
        <v>40</v>
      </c>
    </row>
    <row r="740" spans="1:9" ht="158.4" x14ac:dyDescent="0.3">
      <c r="A740" s="6">
        <v>739</v>
      </c>
      <c r="B740" s="6" t="s">
        <v>84</v>
      </c>
      <c r="C740" s="5" t="s">
        <v>85</v>
      </c>
      <c r="D740" s="6" t="s">
        <v>483</v>
      </c>
      <c r="E740" s="6" t="s">
        <v>554</v>
      </c>
      <c r="F740" s="7" t="s">
        <v>555</v>
      </c>
      <c r="G740" s="5" t="s">
        <v>750</v>
      </c>
      <c r="H740" s="6" t="s">
        <v>8</v>
      </c>
      <c r="I740" s="6" t="s">
        <v>40</v>
      </c>
    </row>
    <row r="741" spans="1:9" ht="100.8" x14ac:dyDescent="0.3">
      <c r="A741" s="17">
        <v>740</v>
      </c>
      <c r="B741" s="6" t="s">
        <v>84</v>
      </c>
      <c r="C741" s="5" t="s">
        <v>85</v>
      </c>
      <c r="D741" s="6" t="s">
        <v>483</v>
      </c>
      <c r="E741" s="6" t="s">
        <v>557</v>
      </c>
      <c r="F741" s="7" t="s">
        <v>558</v>
      </c>
      <c r="G741" s="5" t="s">
        <v>1527</v>
      </c>
      <c r="H741" s="6" t="s">
        <v>7</v>
      </c>
      <c r="I741" s="6" t="s">
        <v>40</v>
      </c>
    </row>
    <row r="742" spans="1:9" ht="43.2" x14ac:dyDescent="0.3">
      <c r="A742" s="17">
        <v>741</v>
      </c>
      <c r="B742" s="6" t="s">
        <v>84</v>
      </c>
      <c r="C742" s="5" t="s">
        <v>85</v>
      </c>
      <c r="D742" s="6" t="s">
        <v>483</v>
      </c>
      <c r="E742" s="6" t="s">
        <v>559</v>
      </c>
      <c r="F742" s="7" t="s">
        <v>560</v>
      </c>
      <c r="G742" s="5" t="s">
        <v>751</v>
      </c>
      <c r="H742" s="6" t="s">
        <v>8</v>
      </c>
      <c r="I742" s="6" t="s">
        <v>40</v>
      </c>
    </row>
    <row r="743" spans="1:9" ht="409.6" x14ac:dyDescent="0.3">
      <c r="A743" s="6">
        <v>742</v>
      </c>
      <c r="B743" s="6" t="s">
        <v>84</v>
      </c>
      <c r="C743" s="5" t="s">
        <v>85</v>
      </c>
      <c r="D743" s="6" t="s">
        <v>483</v>
      </c>
      <c r="E743" s="6" t="s">
        <v>562</v>
      </c>
      <c r="F743" s="7" t="s">
        <v>563</v>
      </c>
      <c r="G743" s="5" t="s">
        <v>752</v>
      </c>
      <c r="H743" s="6" t="s">
        <v>8</v>
      </c>
      <c r="I743" s="6" t="s">
        <v>40</v>
      </c>
    </row>
    <row r="744" spans="1:9" ht="345.6" x14ac:dyDescent="0.3">
      <c r="A744" s="17">
        <v>743</v>
      </c>
      <c r="B744" s="6" t="s">
        <v>84</v>
      </c>
      <c r="C744" s="5" t="s">
        <v>85</v>
      </c>
      <c r="D744" s="6" t="s">
        <v>483</v>
      </c>
      <c r="E744" s="6" t="s">
        <v>565</v>
      </c>
      <c r="F744" s="7" t="s">
        <v>566</v>
      </c>
      <c r="G744" s="5" t="s">
        <v>1365</v>
      </c>
      <c r="H744" s="6" t="s">
        <v>8</v>
      </c>
      <c r="I744" s="6" t="s">
        <v>40</v>
      </c>
    </row>
    <row r="745" spans="1:9" ht="72" x14ac:dyDescent="0.3">
      <c r="A745" s="17">
        <v>744</v>
      </c>
      <c r="B745" s="6" t="s">
        <v>84</v>
      </c>
      <c r="C745" s="5" t="s">
        <v>85</v>
      </c>
      <c r="D745" s="6" t="s">
        <v>483</v>
      </c>
      <c r="E745" s="6" t="s">
        <v>568</v>
      </c>
      <c r="F745" s="7" t="s">
        <v>569</v>
      </c>
      <c r="G745" s="5" t="s">
        <v>753</v>
      </c>
      <c r="H745" s="6" t="s">
        <v>8</v>
      </c>
      <c r="I745" s="6" t="s">
        <v>40</v>
      </c>
    </row>
    <row r="746" spans="1:9" ht="57.6" x14ac:dyDescent="0.3">
      <c r="A746" s="6">
        <v>745</v>
      </c>
      <c r="B746" s="6" t="s">
        <v>84</v>
      </c>
      <c r="C746" s="5" t="s">
        <v>85</v>
      </c>
      <c r="D746" s="6" t="s">
        <v>483</v>
      </c>
      <c r="E746" s="6" t="s">
        <v>570</v>
      </c>
      <c r="F746" s="7" t="s">
        <v>571</v>
      </c>
      <c r="G746" s="5" t="s">
        <v>754</v>
      </c>
      <c r="H746" s="6" t="s">
        <v>8</v>
      </c>
      <c r="I746" s="6" t="s">
        <v>40</v>
      </c>
    </row>
    <row r="747" spans="1:9" ht="409.6" x14ac:dyDescent="0.3">
      <c r="A747" s="17">
        <v>746</v>
      </c>
      <c r="B747" s="6" t="s">
        <v>84</v>
      </c>
      <c r="C747" s="5" t="s">
        <v>85</v>
      </c>
      <c r="D747" s="6" t="s">
        <v>483</v>
      </c>
      <c r="E747" s="6" t="s">
        <v>572</v>
      </c>
      <c r="F747" s="7" t="s">
        <v>573</v>
      </c>
      <c r="G747" s="5" t="s">
        <v>754</v>
      </c>
      <c r="H747" s="6" t="s">
        <v>8</v>
      </c>
      <c r="I747" s="6" t="s">
        <v>40</v>
      </c>
    </row>
    <row r="748" spans="1:9" ht="72" x14ac:dyDescent="0.3">
      <c r="A748" s="17">
        <v>747</v>
      </c>
      <c r="B748" s="6" t="s">
        <v>84</v>
      </c>
      <c r="C748" s="5" t="s">
        <v>85</v>
      </c>
      <c r="D748" s="6" t="s">
        <v>483</v>
      </c>
      <c r="E748" s="6" t="s">
        <v>574</v>
      </c>
      <c r="F748" s="7" t="s">
        <v>575</v>
      </c>
      <c r="G748" s="5" t="s">
        <v>755</v>
      </c>
      <c r="H748" s="6" t="s">
        <v>8</v>
      </c>
      <c r="I748" s="6" t="s">
        <v>40</v>
      </c>
    </row>
    <row r="749" spans="1:9" ht="244.8" x14ac:dyDescent="0.3">
      <c r="A749" s="6">
        <v>748</v>
      </c>
      <c r="B749" s="6" t="s">
        <v>84</v>
      </c>
      <c r="C749" s="5" t="s">
        <v>85</v>
      </c>
      <c r="D749" s="6" t="s">
        <v>483</v>
      </c>
      <c r="E749" s="6" t="s">
        <v>576</v>
      </c>
      <c r="F749" s="7" t="s">
        <v>577</v>
      </c>
      <c r="G749" s="5" t="s">
        <v>756</v>
      </c>
      <c r="H749" s="6" t="s">
        <v>8</v>
      </c>
      <c r="I749" s="6" t="s">
        <v>40</v>
      </c>
    </row>
    <row r="750" spans="1:9" ht="43.2" x14ac:dyDescent="0.3">
      <c r="A750" s="17">
        <v>749</v>
      </c>
      <c r="B750" s="6" t="s">
        <v>84</v>
      </c>
      <c r="C750" s="5" t="s">
        <v>85</v>
      </c>
      <c r="D750" s="6" t="s">
        <v>483</v>
      </c>
      <c r="E750" s="6" t="s">
        <v>578</v>
      </c>
      <c r="F750" s="7" t="s">
        <v>579</v>
      </c>
      <c r="G750" s="5" t="s">
        <v>757</v>
      </c>
      <c r="H750" s="6" t="s">
        <v>7</v>
      </c>
      <c r="I750" s="6" t="s">
        <v>40</v>
      </c>
    </row>
    <row r="751" spans="1:9" ht="158.4" x14ac:dyDescent="0.3">
      <c r="A751" s="17">
        <v>750</v>
      </c>
      <c r="B751" s="6" t="s">
        <v>84</v>
      </c>
      <c r="C751" s="5" t="s">
        <v>85</v>
      </c>
      <c r="D751" s="6" t="s">
        <v>483</v>
      </c>
      <c r="E751" s="6" t="s">
        <v>581</v>
      </c>
      <c r="F751" s="7" t="s">
        <v>582</v>
      </c>
      <c r="G751" s="5" t="s">
        <v>986</v>
      </c>
      <c r="H751" s="6" t="s">
        <v>8</v>
      </c>
      <c r="I751" s="6" t="s">
        <v>40</v>
      </c>
    </row>
    <row r="752" spans="1:9" ht="216" x14ac:dyDescent="0.3">
      <c r="A752" s="6">
        <v>751</v>
      </c>
      <c r="B752" s="6" t="s">
        <v>84</v>
      </c>
      <c r="C752" s="5" t="s">
        <v>85</v>
      </c>
      <c r="D752" s="6" t="s">
        <v>483</v>
      </c>
      <c r="E752" s="6" t="s">
        <v>584</v>
      </c>
      <c r="F752" s="7" t="s">
        <v>585</v>
      </c>
      <c r="G752" s="5" t="s">
        <v>1384</v>
      </c>
      <c r="H752" s="6" t="s">
        <v>8</v>
      </c>
      <c r="I752" s="6" t="s">
        <v>40</v>
      </c>
    </row>
    <row r="753" spans="1:9" ht="201.6" x14ac:dyDescent="0.3">
      <c r="A753" s="17">
        <v>752</v>
      </c>
      <c r="B753" s="6" t="s">
        <v>84</v>
      </c>
      <c r="C753" s="5" t="s">
        <v>85</v>
      </c>
      <c r="D753" s="6" t="s">
        <v>483</v>
      </c>
      <c r="E753" s="6" t="s">
        <v>586</v>
      </c>
      <c r="F753" s="7" t="s">
        <v>587</v>
      </c>
      <c r="G753" s="5" t="s">
        <v>1384</v>
      </c>
      <c r="H753" s="6" t="s">
        <v>8</v>
      </c>
      <c r="I753" s="6" t="s">
        <v>40</v>
      </c>
    </row>
    <row r="754" spans="1:9" ht="115.2" x14ac:dyDescent="0.3">
      <c r="A754" s="17">
        <v>753</v>
      </c>
      <c r="B754" s="6" t="s">
        <v>84</v>
      </c>
      <c r="C754" s="5" t="s">
        <v>85</v>
      </c>
      <c r="D754" s="6" t="s">
        <v>483</v>
      </c>
      <c r="E754" s="6" t="s">
        <v>588</v>
      </c>
      <c r="F754" s="7" t="s">
        <v>589</v>
      </c>
      <c r="G754" s="5" t="s">
        <v>1239</v>
      </c>
      <c r="H754" s="6" t="s">
        <v>7</v>
      </c>
      <c r="I754" s="6" t="s">
        <v>40</v>
      </c>
    </row>
    <row r="755" spans="1:9" ht="201.6" x14ac:dyDescent="0.3">
      <c r="A755" s="6">
        <v>754</v>
      </c>
      <c r="B755" s="6" t="s">
        <v>84</v>
      </c>
      <c r="C755" s="5" t="s">
        <v>85</v>
      </c>
      <c r="D755" s="6" t="s">
        <v>483</v>
      </c>
      <c r="E755" s="6" t="s">
        <v>590</v>
      </c>
      <c r="F755" s="7" t="s">
        <v>591</v>
      </c>
      <c r="G755" s="5" t="s">
        <v>1239</v>
      </c>
      <c r="H755" s="6" t="s">
        <v>7</v>
      </c>
      <c r="I755" s="6" t="s">
        <v>40</v>
      </c>
    </row>
    <row r="756" spans="1:9" ht="409.6" x14ac:dyDescent="0.3">
      <c r="A756" s="17">
        <v>755</v>
      </c>
      <c r="B756" s="6" t="s">
        <v>84</v>
      </c>
      <c r="C756" s="5" t="s">
        <v>85</v>
      </c>
      <c r="D756" s="6" t="s">
        <v>483</v>
      </c>
      <c r="E756" s="6" t="s">
        <v>593</v>
      </c>
      <c r="F756" s="7" t="s">
        <v>594</v>
      </c>
      <c r="G756" s="5" t="s">
        <v>758</v>
      </c>
      <c r="H756" s="6" t="s">
        <v>7</v>
      </c>
      <c r="I756" s="6" t="s">
        <v>40</v>
      </c>
    </row>
    <row r="757" spans="1:9" ht="115.2" x14ac:dyDescent="0.3">
      <c r="A757" s="17">
        <v>756</v>
      </c>
      <c r="B757" s="11" t="s">
        <v>84</v>
      </c>
      <c r="C757" s="5" t="s">
        <v>85</v>
      </c>
      <c r="D757" s="12" t="s">
        <v>232</v>
      </c>
      <c r="E757" s="13" t="s">
        <v>233</v>
      </c>
      <c r="F757" s="5" t="s">
        <v>234</v>
      </c>
      <c r="G757" s="5" t="s">
        <v>1134</v>
      </c>
      <c r="H757" s="6" t="s">
        <v>40</v>
      </c>
      <c r="I757" s="6" t="s">
        <v>40</v>
      </c>
    </row>
    <row r="758" spans="1:9" ht="43.2" x14ac:dyDescent="0.3">
      <c r="A758" s="6">
        <v>757</v>
      </c>
      <c r="B758" s="11" t="s">
        <v>84</v>
      </c>
      <c r="C758" s="5" t="s">
        <v>85</v>
      </c>
      <c r="D758" s="12" t="s">
        <v>232</v>
      </c>
      <c r="E758" s="13" t="s">
        <v>235</v>
      </c>
      <c r="F758" s="7" t="s">
        <v>236</v>
      </c>
      <c r="G758" s="5" t="s">
        <v>1135</v>
      </c>
      <c r="H758" s="6" t="s">
        <v>40</v>
      </c>
      <c r="I758" s="6" t="s">
        <v>40</v>
      </c>
    </row>
    <row r="759" spans="1:9" ht="100.8" x14ac:dyDescent="0.3">
      <c r="A759" s="17">
        <v>758</v>
      </c>
      <c r="B759" s="11" t="s">
        <v>84</v>
      </c>
      <c r="C759" s="5" t="s">
        <v>85</v>
      </c>
      <c r="D759" s="12" t="s">
        <v>232</v>
      </c>
      <c r="E759" s="13" t="s">
        <v>237</v>
      </c>
      <c r="F759" s="7" t="s">
        <v>238</v>
      </c>
      <c r="G759" s="5" t="s">
        <v>1136</v>
      </c>
      <c r="H759" s="6" t="s">
        <v>40</v>
      </c>
      <c r="I759" s="6" t="s">
        <v>40</v>
      </c>
    </row>
    <row r="760" spans="1:9" ht="403.2" x14ac:dyDescent="0.3">
      <c r="A760" s="17">
        <v>759</v>
      </c>
      <c r="B760" s="11" t="s">
        <v>84</v>
      </c>
      <c r="C760" s="5" t="s">
        <v>85</v>
      </c>
      <c r="D760" s="12" t="s">
        <v>232</v>
      </c>
      <c r="E760" s="13" t="s">
        <v>239</v>
      </c>
      <c r="F760" s="7" t="s">
        <v>240</v>
      </c>
      <c r="G760" s="5" t="s">
        <v>1137</v>
      </c>
      <c r="H760" s="6" t="s">
        <v>40</v>
      </c>
      <c r="I760" s="6" t="s">
        <v>40</v>
      </c>
    </row>
    <row r="761" spans="1:9" ht="273.60000000000002" x14ac:dyDescent="0.3">
      <c r="A761" s="6">
        <v>760</v>
      </c>
      <c r="B761" s="11" t="s">
        <v>84</v>
      </c>
      <c r="C761" s="5" t="s">
        <v>85</v>
      </c>
      <c r="D761" s="12" t="s">
        <v>232</v>
      </c>
      <c r="E761" s="13">
        <v>3.3</v>
      </c>
      <c r="F761" s="7" t="s">
        <v>241</v>
      </c>
      <c r="G761" s="5" t="s">
        <v>1413</v>
      </c>
      <c r="H761" s="6" t="s">
        <v>8</v>
      </c>
      <c r="I761" s="6" t="s">
        <v>40</v>
      </c>
    </row>
    <row r="762" spans="1:9" ht="409.6" x14ac:dyDescent="0.3">
      <c r="A762" s="17">
        <v>761</v>
      </c>
      <c r="B762" s="11" t="s">
        <v>84</v>
      </c>
      <c r="C762" s="5" t="s">
        <v>85</v>
      </c>
      <c r="D762" s="12" t="s">
        <v>232</v>
      </c>
      <c r="E762" s="13">
        <v>3.4</v>
      </c>
      <c r="F762" s="7" t="s">
        <v>242</v>
      </c>
      <c r="G762" s="5" t="s">
        <v>977</v>
      </c>
      <c r="H762" s="6" t="s">
        <v>8</v>
      </c>
      <c r="I762" s="6" t="s">
        <v>40</v>
      </c>
    </row>
    <row r="763" spans="1:9" ht="316.8" x14ac:dyDescent="0.3">
      <c r="A763" s="17">
        <v>762</v>
      </c>
      <c r="B763" s="11" t="s">
        <v>84</v>
      </c>
      <c r="C763" s="5" t="s">
        <v>85</v>
      </c>
      <c r="D763" s="12" t="s">
        <v>232</v>
      </c>
      <c r="E763" s="14">
        <v>3.6</v>
      </c>
      <c r="F763" s="7" t="s">
        <v>244</v>
      </c>
      <c r="G763" s="5" t="s">
        <v>1422</v>
      </c>
      <c r="H763" s="6" t="s">
        <v>8</v>
      </c>
      <c r="I763" s="6" t="s">
        <v>40</v>
      </c>
    </row>
    <row r="764" spans="1:9" ht="409.6" x14ac:dyDescent="0.3">
      <c r="A764" s="6">
        <v>763</v>
      </c>
      <c r="B764" s="11" t="s">
        <v>84</v>
      </c>
      <c r="C764" s="5" t="s">
        <v>85</v>
      </c>
      <c r="D764" s="12" t="s">
        <v>232</v>
      </c>
      <c r="E764" s="13">
        <v>3.7</v>
      </c>
      <c r="F764" s="7" t="s">
        <v>246</v>
      </c>
      <c r="G764" s="5" t="s">
        <v>1434</v>
      </c>
      <c r="H764" s="6" t="s">
        <v>8</v>
      </c>
      <c r="I764" s="6" t="s">
        <v>40</v>
      </c>
    </row>
    <row r="765" spans="1:9" ht="259.2" x14ac:dyDescent="0.3">
      <c r="A765" s="17">
        <v>764</v>
      </c>
      <c r="B765" s="11" t="s">
        <v>84</v>
      </c>
      <c r="C765" s="5" t="s">
        <v>85</v>
      </c>
      <c r="D765" s="12" t="s">
        <v>232</v>
      </c>
      <c r="E765" s="13">
        <v>3.8</v>
      </c>
      <c r="F765" s="7" t="s">
        <v>247</v>
      </c>
      <c r="G765" s="5" t="s">
        <v>978</v>
      </c>
      <c r="H765" s="6" t="s">
        <v>8</v>
      </c>
      <c r="I765" s="6" t="s">
        <v>40</v>
      </c>
    </row>
    <row r="766" spans="1:9" ht="409.6" x14ac:dyDescent="0.3">
      <c r="A766" s="17">
        <v>765</v>
      </c>
      <c r="B766" s="11" t="s">
        <v>84</v>
      </c>
      <c r="C766" s="5" t="s">
        <v>85</v>
      </c>
      <c r="D766" s="12" t="s">
        <v>232</v>
      </c>
      <c r="E766" s="13">
        <v>3.9</v>
      </c>
      <c r="F766" s="7" t="s">
        <v>249</v>
      </c>
      <c r="G766" s="5" t="s">
        <v>979</v>
      </c>
      <c r="H766" s="6" t="s">
        <v>8</v>
      </c>
      <c r="I766" s="6" t="s">
        <v>40</v>
      </c>
    </row>
    <row r="767" spans="1:9" ht="409.6" x14ac:dyDescent="0.3">
      <c r="A767" s="6">
        <v>766</v>
      </c>
      <c r="B767" s="11" t="s">
        <v>84</v>
      </c>
      <c r="C767" s="5" t="s">
        <v>85</v>
      </c>
      <c r="D767" s="12" t="s">
        <v>232</v>
      </c>
      <c r="E767" s="13" t="s">
        <v>250</v>
      </c>
      <c r="F767" s="7" t="s">
        <v>251</v>
      </c>
      <c r="G767" s="5" t="s">
        <v>980</v>
      </c>
      <c r="H767" s="6" t="s">
        <v>8</v>
      </c>
      <c r="I767" s="6" t="s">
        <v>40</v>
      </c>
    </row>
    <row r="768" spans="1:9" ht="409.6" x14ac:dyDescent="0.3">
      <c r="A768" s="17">
        <v>767</v>
      </c>
      <c r="B768" s="11" t="s">
        <v>84</v>
      </c>
      <c r="C768" s="5" t="s">
        <v>85</v>
      </c>
      <c r="D768" s="12" t="s">
        <v>232</v>
      </c>
      <c r="E768" s="13" t="s">
        <v>253</v>
      </c>
      <c r="F768" s="5" t="s">
        <v>254</v>
      </c>
      <c r="G768" s="5" t="s">
        <v>981</v>
      </c>
      <c r="H768" s="6" t="s">
        <v>7</v>
      </c>
      <c r="I768" s="6" t="s">
        <v>40</v>
      </c>
    </row>
    <row r="769" spans="1:9" ht="409.6" x14ac:dyDescent="0.3">
      <c r="A769" s="17">
        <v>768</v>
      </c>
      <c r="B769" s="11" t="s">
        <v>84</v>
      </c>
      <c r="C769" s="5" t="s">
        <v>85</v>
      </c>
      <c r="D769" s="12" t="s">
        <v>232</v>
      </c>
      <c r="E769" s="13" t="s">
        <v>255</v>
      </c>
      <c r="F769" s="7" t="s">
        <v>256</v>
      </c>
      <c r="G769" s="5" t="s">
        <v>1473</v>
      </c>
      <c r="H769" s="6" t="s">
        <v>7</v>
      </c>
      <c r="I769" s="6" t="s">
        <v>40</v>
      </c>
    </row>
    <row r="770" spans="1:9" ht="259.2" x14ac:dyDescent="0.3">
      <c r="A770" s="6">
        <v>769</v>
      </c>
      <c r="B770" s="11" t="s">
        <v>84</v>
      </c>
      <c r="C770" s="5" t="s">
        <v>85</v>
      </c>
      <c r="D770" s="12" t="s">
        <v>232</v>
      </c>
      <c r="E770" s="13" t="s">
        <v>258</v>
      </c>
      <c r="F770" s="5" t="s">
        <v>259</v>
      </c>
      <c r="G770" s="5" t="s">
        <v>757</v>
      </c>
      <c r="H770" s="6" t="s">
        <v>8</v>
      </c>
      <c r="I770" s="6" t="s">
        <v>40</v>
      </c>
    </row>
    <row r="771" spans="1:9" ht="345.6" x14ac:dyDescent="0.3">
      <c r="A771" s="17">
        <v>770</v>
      </c>
      <c r="B771" s="11" t="s">
        <v>84</v>
      </c>
      <c r="C771" s="5" t="s">
        <v>85</v>
      </c>
      <c r="D771" s="12" t="s">
        <v>232</v>
      </c>
      <c r="E771" s="13" t="s">
        <v>260</v>
      </c>
      <c r="F771" s="5" t="s">
        <v>261</v>
      </c>
      <c r="G771" s="5" t="s">
        <v>1463</v>
      </c>
      <c r="H771" s="6" t="s">
        <v>8</v>
      </c>
      <c r="I771" s="6" t="s">
        <v>40</v>
      </c>
    </row>
    <row r="772" spans="1:9" ht="409.6" x14ac:dyDescent="0.3">
      <c r="A772" s="17">
        <v>771</v>
      </c>
      <c r="B772" s="11" t="s">
        <v>84</v>
      </c>
      <c r="C772" s="5" t="s">
        <v>85</v>
      </c>
      <c r="D772" s="12" t="s">
        <v>232</v>
      </c>
      <c r="E772" s="13" t="s">
        <v>263</v>
      </c>
      <c r="F772" s="5" t="s">
        <v>264</v>
      </c>
      <c r="G772" s="5" t="s">
        <v>982</v>
      </c>
      <c r="H772" s="6" t="s">
        <v>8</v>
      </c>
      <c r="I772" s="6" t="s">
        <v>40</v>
      </c>
    </row>
    <row r="773" spans="1:9" ht="409.6" x14ac:dyDescent="0.3">
      <c r="A773" s="6">
        <v>772</v>
      </c>
      <c r="B773" s="11" t="s">
        <v>84</v>
      </c>
      <c r="C773" s="5" t="s">
        <v>85</v>
      </c>
      <c r="D773" s="12" t="s">
        <v>232</v>
      </c>
      <c r="E773" s="13" t="s">
        <v>266</v>
      </c>
      <c r="F773" s="7" t="s">
        <v>267</v>
      </c>
      <c r="G773" s="5" t="s">
        <v>983</v>
      </c>
      <c r="H773" s="6" t="s">
        <v>8</v>
      </c>
      <c r="I773" s="6" t="s">
        <v>40</v>
      </c>
    </row>
    <row r="774" spans="1:9" ht="409.6" x14ac:dyDescent="0.3">
      <c r="A774" s="17">
        <v>773</v>
      </c>
      <c r="B774" s="11" t="s">
        <v>84</v>
      </c>
      <c r="C774" s="5" t="s">
        <v>85</v>
      </c>
      <c r="D774" s="12" t="s">
        <v>232</v>
      </c>
      <c r="E774" s="13" t="s">
        <v>268</v>
      </c>
      <c r="F774" s="7" t="s">
        <v>269</v>
      </c>
      <c r="G774" s="5" t="s">
        <v>984</v>
      </c>
      <c r="H774" s="6" t="s">
        <v>8</v>
      </c>
      <c r="I774" s="6" t="s">
        <v>40</v>
      </c>
    </row>
    <row r="775" spans="1:9" ht="409.6" x14ac:dyDescent="0.3">
      <c r="A775" s="17">
        <v>774</v>
      </c>
      <c r="B775" s="11" t="s">
        <v>84</v>
      </c>
      <c r="C775" s="5" t="s">
        <v>85</v>
      </c>
      <c r="D775" s="12" t="s">
        <v>232</v>
      </c>
      <c r="E775" s="13" t="s">
        <v>271</v>
      </c>
      <c r="F775" s="7" t="s">
        <v>272</v>
      </c>
      <c r="G775" s="5" t="s">
        <v>1491</v>
      </c>
      <c r="H775" s="6" t="s">
        <v>8</v>
      </c>
      <c r="I775" s="6" t="s">
        <v>40</v>
      </c>
    </row>
    <row r="776" spans="1:9" ht="259.2" x14ac:dyDescent="0.3">
      <c r="A776" s="6">
        <v>775</v>
      </c>
      <c r="B776" s="11" t="s">
        <v>84</v>
      </c>
      <c r="C776" s="5" t="s">
        <v>85</v>
      </c>
      <c r="D776" s="12" t="s">
        <v>232</v>
      </c>
      <c r="E776" s="13" t="s">
        <v>274</v>
      </c>
      <c r="F776" s="7" t="s">
        <v>275</v>
      </c>
      <c r="G776" s="5" t="s">
        <v>985</v>
      </c>
      <c r="H776" s="6" t="s">
        <v>7</v>
      </c>
      <c r="I776" s="6" t="s">
        <v>40</v>
      </c>
    </row>
    <row r="777" spans="1:9" ht="409.6" x14ac:dyDescent="0.3">
      <c r="A777" s="17">
        <v>776</v>
      </c>
      <c r="B777" s="11" t="s">
        <v>84</v>
      </c>
      <c r="C777" s="5" t="s">
        <v>85</v>
      </c>
      <c r="D777" s="12" t="s">
        <v>232</v>
      </c>
      <c r="E777" s="13" t="s">
        <v>277</v>
      </c>
      <c r="F777" s="7" t="s">
        <v>278</v>
      </c>
      <c r="G777" s="5" t="s">
        <v>986</v>
      </c>
      <c r="H777" s="6" t="s">
        <v>8</v>
      </c>
      <c r="I777" s="6" t="s">
        <v>40</v>
      </c>
    </row>
    <row r="778" spans="1:9" ht="409.6" x14ac:dyDescent="0.3">
      <c r="A778" s="17">
        <v>777</v>
      </c>
      <c r="B778" s="11" t="s">
        <v>84</v>
      </c>
      <c r="C778" s="5" t="s">
        <v>85</v>
      </c>
      <c r="D778" s="12" t="s">
        <v>232</v>
      </c>
      <c r="E778" s="13" t="s">
        <v>280</v>
      </c>
      <c r="F778" s="7" t="s">
        <v>281</v>
      </c>
      <c r="G778" s="5" t="s">
        <v>1497</v>
      </c>
      <c r="H778" s="6" t="s">
        <v>7</v>
      </c>
      <c r="I778" s="6" t="s">
        <v>40</v>
      </c>
    </row>
    <row r="779" spans="1:9" ht="409.6" x14ac:dyDescent="0.3">
      <c r="A779" s="6">
        <v>778</v>
      </c>
      <c r="B779" s="11" t="s">
        <v>84</v>
      </c>
      <c r="C779" s="5" t="s">
        <v>85</v>
      </c>
      <c r="D779" s="12" t="s">
        <v>232</v>
      </c>
      <c r="E779" s="13" t="s">
        <v>283</v>
      </c>
      <c r="F779" s="7" t="s">
        <v>284</v>
      </c>
      <c r="G779" s="5" t="s">
        <v>987</v>
      </c>
      <c r="H779" s="6" t="s">
        <v>7</v>
      </c>
      <c r="I779" s="6" t="s">
        <v>40</v>
      </c>
    </row>
    <row r="780" spans="1:9" ht="331.2" x14ac:dyDescent="0.3">
      <c r="A780" s="17">
        <v>779</v>
      </c>
      <c r="B780" s="11" t="s">
        <v>84</v>
      </c>
      <c r="C780" s="5" t="s">
        <v>85</v>
      </c>
      <c r="D780" s="12" t="s">
        <v>232</v>
      </c>
      <c r="E780" s="13" t="s">
        <v>285</v>
      </c>
      <c r="F780" s="7" t="s">
        <v>286</v>
      </c>
      <c r="G780" s="5" t="s">
        <v>40</v>
      </c>
      <c r="H780" s="6" t="s">
        <v>40</v>
      </c>
      <c r="I780" s="6" t="s">
        <v>40</v>
      </c>
    </row>
    <row r="781" spans="1:9" ht="86.4" x14ac:dyDescent="0.3">
      <c r="A781" s="17">
        <v>780</v>
      </c>
      <c r="B781" s="11" t="s">
        <v>84</v>
      </c>
      <c r="C781" s="5" t="s">
        <v>85</v>
      </c>
      <c r="D781" s="12" t="s">
        <v>232</v>
      </c>
      <c r="E781" s="13" t="s">
        <v>287</v>
      </c>
      <c r="F781" s="7" t="s">
        <v>288</v>
      </c>
      <c r="G781" s="5" t="s">
        <v>40</v>
      </c>
      <c r="H781" s="6" t="s">
        <v>40</v>
      </c>
      <c r="I781" s="6" t="s">
        <v>40</v>
      </c>
    </row>
    <row r="782" spans="1:9" ht="86.4" x14ac:dyDescent="0.3">
      <c r="A782" s="6">
        <v>781</v>
      </c>
      <c r="B782" s="11" t="s">
        <v>84</v>
      </c>
      <c r="C782" s="5" t="s">
        <v>85</v>
      </c>
      <c r="D782" s="10" t="s">
        <v>38</v>
      </c>
      <c r="E782" s="5" t="s">
        <v>10</v>
      </c>
      <c r="F782" s="11" t="s">
        <v>11</v>
      </c>
      <c r="G782" s="9" t="s">
        <v>1445</v>
      </c>
      <c r="H782" s="6" t="s">
        <v>8</v>
      </c>
      <c r="I782" s="6" t="s">
        <v>40</v>
      </c>
    </row>
    <row r="783" spans="1:9" ht="115.2" x14ac:dyDescent="0.3">
      <c r="A783" s="17">
        <v>782</v>
      </c>
      <c r="B783" s="11" t="s">
        <v>84</v>
      </c>
      <c r="C783" s="5" t="s">
        <v>85</v>
      </c>
      <c r="D783" s="10" t="s">
        <v>38</v>
      </c>
      <c r="E783" s="5" t="s">
        <v>13</v>
      </c>
      <c r="F783" s="7" t="s">
        <v>14</v>
      </c>
      <c r="G783" s="9" t="s">
        <v>969</v>
      </c>
      <c r="H783" s="6" t="s">
        <v>8</v>
      </c>
      <c r="I783" s="6" t="s">
        <v>40</v>
      </c>
    </row>
    <row r="784" spans="1:9" ht="86.4" x14ac:dyDescent="0.3">
      <c r="A784" s="17">
        <v>783</v>
      </c>
      <c r="B784" s="11" t="s">
        <v>84</v>
      </c>
      <c r="C784" s="5" t="s">
        <v>85</v>
      </c>
      <c r="D784" s="10" t="s">
        <v>38</v>
      </c>
      <c r="E784" s="5" t="s">
        <v>16</v>
      </c>
      <c r="F784" s="8" t="s">
        <v>17</v>
      </c>
      <c r="G784" s="9" t="s">
        <v>970</v>
      </c>
      <c r="H784" s="6" t="s">
        <v>8</v>
      </c>
      <c r="I784" s="6" t="s">
        <v>40</v>
      </c>
    </row>
    <row r="785" spans="1:9" ht="28.8" x14ac:dyDescent="0.3">
      <c r="A785" s="6">
        <v>784</v>
      </c>
      <c r="B785" s="11" t="s">
        <v>84</v>
      </c>
      <c r="C785" s="5" t="s">
        <v>85</v>
      </c>
      <c r="D785" s="10" t="s">
        <v>38</v>
      </c>
      <c r="E785" s="5">
        <v>18</v>
      </c>
      <c r="F785" s="7" t="s">
        <v>19</v>
      </c>
      <c r="G785" s="9" t="s">
        <v>1446</v>
      </c>
      <c r="H785" s="6" t="s">
        <v>8</v>
      </c>
      <c r="I785" s="6" t="s">
        <v>40</v>
      </c>
    </row>
    <row r="786" spans="1:9" ht="28.8" x14ac:dyDescent="0.3">
      <c r="A786" s="17">
        <v>785</v>
      </c>
      <c r="B786" s="11" t="s">
        <v>84</v>
      </c>
      <c r="C786" s="5" t="s">
        <v>85</v>
      </c>
      <c r="D786" s="10" t="s">
        <v>38</v>
      </c>
      <c r="E786" s="5">
        <v>21</v>
      </c>
      <c r="F786" s="7" t="s">
        <v>21</v>
      </c>
      <c r="G786" s="9" t="s">
        <v>971</v>
      </c>
      <c r="H786" s="6" t="s">
        <v>8</v>
      </c>
      <c r="I786" s="6" t="s">
        <v>40</v>
      </c>
    </row>
    <row r="787" spans="1:9" ht="72" x14ac:dyDescent="0.3">
      <c r="A787" s="17">
        <v>786</v>
      </c>
      <c r="B787" s="11" t="s">
        <v>84</v>
      </c>
      <c r="C787" s="5" t="s">
        <v>85</v>
      </c>
      <c r="D787" s="10" t="s">
        <v>38</v>
      </c>
      <c r="E787" s="5">
        <v>22</v>
      </c>
      <c r="F787" s="7" t="s">
        <v>23</v>
      </c>
      <c r="G787" s="9" t="s">
        <v>972</v>
      </c>
      <c r="H787" s="6" t="s">
        <v>8</v>
      </c>
      <c r="I787" s="6" t="s">
        <v>40</v>
      </c>
    </row>
    <row r="788" spans="1:9" ht="72" x14ac:dyDescent="0.3">
      <c r="A788" s="6">
        <v>787</v>
      </c>
      <c r="B788" s="11" t="s">
        <v>84</v>
      </c>
      <c r="C788" s="5" t="s">
        <v>85</v>
      </c>
      <c r="D788" s="10" t="s">
        <v>38</v>
      </c>
      <c r="E788" s="5">
        <v>23</v>
      </c>
      <c r="F788" s="7" t="s">
        <v>25</v>
      </c>
      <c r="G788" s="9" t="s">
        <v>972</v>
      </c>
      <c r="H788" s="6" t="s">
        <v>8</v>
      </c>
      <c r="I788" s="6" t="s">
        <v>40</v>
      </c>
    </row>
    <row r="789" spans="1:9" ht="28.8" x14ac:dyDescent="0.3">
      <c r="A789" s="17">
        <v>788</v>
      </c>
      <c r="B789" s="11" t="s">
        <v>84</v>
      </c>
      <c r="C789" s="5" t="s">
        <v>85</v>
      </c>
      <c r="D789" s="10" t="s">
        <v>38</v>
      </c>
      <c r="E789" s="5">
        <v>24</v>
      </c>
      <c r="F789" s="7" t="s">
        <v>27</v>
      </c>
      <c r="G789" s="9" t="s">
        <v>973</v>
      </c>
      <c r="H789" s="6" t="s">
        <v>8</v>
      </c>
      <c r="I789" s="6" t="s">
        <v>40</v>
      </c>
    </row>
    <row r="790" spans="1:9" ht="28.8" x14ac:dyDescent="0.3">
      <c r="A790" s="17">
        <v>789</v>
      </c>
      <c r="B790" s="11" t="s">
        <v>84</v>
      </c>
      <c r="C790" s="5" t="s">
        <v>85</v>
      </c>
      <c r="D790" s="10" t="s">
        <v>38</v>
      </c>
      <c r="E790" s="5" t="s">
        <v>28</v>
      </c>
      <c r="F790" s="7" t="s">
        <v>29</v>
      </c>
      <c r="G790" s="9" t="s">
        <v>992</v>
      </c>
      <c r="H790" s="6" t="s">
        <v>8</v>
      </c>
      <c r="I790" s="6" t="s">
        <v>40</v>
      </c>
    </row>
    <row r="791" spans="1:9" ht="43.2" x14ac:dyDescent="0.3">
      <c r="A791" s="6">
        <v>790</v>
      </c>
      <c r="B791" s="11" t="s">
        <v>84</v>
      </c>
      <c r="C791" s="5" t="s">
        <v>85</v>
      </c>
      <c r="D791" s="10" t="s">
        <v>38</v>
      </c>
      <c r="E791" s="5" t="s">
        <v>31</v>
      </c>
      <c r="F791" s="7" t="s">
        <v>32</v>
      </c>
      <c r="G791" s="9" t="s">
        <v>974</v>
      </c>
      <c r="H791" s="6" t="s">
        <v>7</v>
      </c>
      <c r="I791" s="6" t="s">
        <v>40</v>
      </c>
    </row>
    <row r="792" spans="1:9" ht="28.8" x14ac:dyDescent="0.3">
      <c r="A792" s="17">
        <v>791</v>
      </c>
      <c r="B792" s="11" t="s">
        <v>84</v>
      </c>
      <c r="C792" s="5" t="s">
        <v>85</v>
      </c>
      <c r="D792" s="10" t="s">
        <v>38</v>
      </c>
      <c r="E792" s="5" t="s">
        <v>34</v>
      </c>
      <c r="F792" s="7" t="s">
        <v>35</v>
      </c>
      <c r="G792" s="9" t="s">
        <v>975</v>
      </c>
      <c r="H792" s="6" t="s">
        <v>7</v>
      </c>
      <c r="I792" s="6" t="s">
        <v>40</v>
      </c>
    </row>
    <row r="793" spans="1:9" ht="28.8" x14ac:dyDescent="0.3">
      <c r="A793" s="17">
        <v>792</v>
      </c>
      <c r="B793" s="11" t="s">
        <v>84</v>
      </c>
      <c r="C793" s="5" t="s">
        <v>85</v>
      </c>
      <c r="D793" s="10" t="s">
        <v>38</v>
      </c>
      <c r="E793" s="5" t="s">
        <v>36</v>
      </c>
      <c r="F793" s="5" t="s">
        <v>37</v>
      </c>
      <c r="G793" s="9" t="s">
        <v>976</v>
      </c>
      <c r="H793" s="6" t="s">
        <v>7</v>
      </c>
      <c r="I793" s="6" t="s">
        <v>40</v>
      </c>
    </row>
    <row r="794" spans="1:9" ht="288" x14ac:dyDescent="0.3">
      <c r="A794" s="6">
        <v>793</v>
      </c>
      <c r="B794" s="5" t="s">
        <v>86</v>
      </c>
      <c r="C794" s="5" t="s">
        <v>87</v>
      </c>
      <c r="D794" s="6" t="s">
        <v>483</v>
      </c>
      <c r="E794" s="5" t="s">
        <v>40</v>
      </c>
      <c r="F794" s="5" t="s">
        <v>999</v>
      </c>
      <c r="G794" s="5" t="s">
        <v>1108</v>
      </c>
      <c r="H794" s="6" t="s">
        <v>40</v>
      </c>
      <c r="I794" s="6" t="s">
        <v>40</v>
      </c>
    </row>
    <row r="795" spans="1:9" ht="158.4" x14ac:dyDescent="0.3">
      <c r="A795" s="17">
        <v>794</v>
      </c>
      <c r="B795" s="5" t="s">
        <v>86</v>
      </c>
      <c r="C795" s="5" t="s">
        <v>87</v>
      </c>
      <c r="D795" s="6" t="s">
        <v>483</v>
      </c>
      <c r="E795" s="5" t="s">
        <v>40</v>
      </c>
      <c r="F795" s="7" t="s">
        <v>1000</v>
      </c>
      <c r="G795" s="9" t="s">
        <v>1047</v>
      </c>
      <c r="H795" s="6" t="s">
        <v>40</v>
      </c>
      <c r="I795" s="6" t="s">
        <v>40</v>
      </c>
    </row>
    <row r="796" spans="1:9" ht="57.6" x14ac:dyDescent="0.3">
      <c r="A796" s="17">
        <v>795</v>
      </c>
      <c r="B796" s="5" t="s">
        <v>86</v>
      </c>
      <c r="C796" s="5" t="s">
        <v>87</v>
      </c>
      <c r="D796" s="6" t="s">
        <v>483</v>
      </c>
      <c r="E796" s="5" t="s">
        <v>40</v>
      </c>
      <c r="F796" s="5" t="s">
        <v>1001</v>
      </c>
      <c r="G796" s="5" t="s">
        <v>1048</v>
      </c>
      <c r="H796" s="6" t="s">
        <v>40</v>
      </c>
      <c r="I796" s="6" t="s">
        <v>40</v>
      </c>
    </row>
    <row r="797" spans="1:9" ht="57.6" x14ac:dyDescent="0.3">
      <c r="A797" s="6">
        <v>796</v>
      </c>
      <c r="B797" s="5" t="s">
        <v>86</v>
      </c>
      <c r="C797" s="5" t="s">
        <v>87</v>
      </c>
      <c r="D797" s="6" t="s">
        <v>483</v>
      </c>
      <c r="E797" s="5" t="s">
        <v>40</v>
      </c>
      <c r="F797" s="5" t="s">
        <v>1002</v>
      </c>
      <c r="G797" s="5" t="s">
        <v>1049</v>
      </c>
      <c r="H797" s="6" t="s">
        <v>40</v>
      </c>
      <c r="I797" s="6" t="s">
        <v>40</v>
      </c>
    </row>
    <row r="798" spans="1:9" ht="57.6" x14ac:dyDescent="0.3">
      <c r="A798" s="17">
        <v>797</v>
      </c>
      <c r="B798" s="5" t="s">
        <v>86</v>
      </c>
      <c r="C798" s="5" t="s">
        <v>87</v>
      </c>
      <c r="D798" s="6" t="s">
        <v>483</v>
      </c>
      <c r="E798" s="5" t="s">
        <v>40</v>
      </c>
      <c r="F798" s="5" t="s">
        <v>1003</v>
      </c>
      <c r="G798" s="5" t="s">
        <v>1050</v>
      </c>
      <c r="H798" s="6" t="s">
        <v>40</v>
      </c>
      <c r="I798" s="6" t="s">
        <v>40</v>
      </c>
    </row>
    <row r="799" spans="1:9" ht="172.8" x14ac:dyDescent="0.3">
      <c r="A799" s="17">
        <v>798</v>
      </c>
      <c r="B799" s="5" t="s">
        <v>86</v>
      </c>
      <c r="C799" s="5" t="s">
        <v>87</v>
      </c>
      <c r="D799" s="6" t="s">
        <v>483</v>
      </c>
      <c r="E799" s="5" t="s">
        <v>40</v>
      </c>
      <c r="F799" s="5" t="s">
        <v>1004</v>
      </c>
      <c r="G799" s="9" t="s">
        <v>1051</v>
      </c>
      <c r="H799" s="6" t="s">
        <v>40</v>
      </c>
      <c r="I799" s="6" t="s">
        <v>40</v>
      </c>
    </row>
    <row r="800" spans="1:9" ht="216" x14ac:dyDescent="0.3">
      <c r="A800" s="6">
        <v>799</v>
      </c>
      <c r="B800" s="5" t="s">
        <v>86</v>
      </c>
      <c r="C800" s="5" t="s">
        <v>87</v>
      </c>
      <c r="D800" s="6" t="s">
        <v>483</v>
      </c>
      <c r="E800" s="6" t="s">
        <v>484</v>
      </c>
      <c r="F800" s="5" t="s">
        <v>485</v>
      </c>
      <c r="G800" s="5" t="s">
        <v>759</v>
      </c>
      <c r="H800" s="6" t="s">
        <v>40</v>
      </c>
      <c r="I800" s="6" t="s">
        <v>40</v>
      </c>
    </row>
    <row r="801" spans="1:9" ht="216" x14ac:dyDescent="0.3">
      <c r="A801" s="17">
        <v>800</v>
      </c>
      <c r="B801" s="5" t="s">
        <v>86</v>
      </c>
      <c r="C801" s="5" t="s">
        <v>87</v>
      </c>
      <c r="D801" s="6" t="s">
        <v>483</v>
      </c>
      <c r="E801" s="6" t="s">
        <v>486</v>
      </c>
      <c r="F801" s="7" t="s">
        <v>487</v>
      </c>
      <c r="G801" s="5" t="s">
        <v>760</v>
      </c>
      <c r="H801" s="6" t="s">
        <v>40</v>
      </c>
      <c r="I801" s="6" t="s">
        <v>40</v>
      </c>
    </row>
    <row r="802" spans="1:9" ht="158.4" x14ac:dyDescent="0.3">
      <c r="A802" s="17">
        <v>801</v>
      </c>
      <c r="B802" s="5" t="s">
        <v>86</v>
      </c>
      <c r="C802" s="5" t="s">
        <v>87</v>
      </c>
      <c r="D802" s="6" t="s">
        <v>483</v>
      </c>
      <c r="E802" s="6" t="s">
        <v>489</v>
      </c>
      <c r="F802" s="7" t="s">
        <v>490</v>
      </c>
      <c r="G802" s="5" t="s">
        <v>761</v>
      </c>
      <c r="H802" s="6" t="s">
        <v>8</v>
      </c>
      <c r="I802" s="6" t="s">
        <v>40</v>
      </c>
    </row>
    <row r="803" spans="1:9" ht="158.4" x14ac:dyDescent="0.3">
      <c r="A803" s="6">
        <v>802</v>
      </c>
      <c r="B803" s="5" t="s">
        <v>86</v>
      </c>
      <c r="C803" s="5" t="s">
        <v>87</v>
      </c>
      <c r="D803" s="6" t="s">
        <v>483</v>
      </c>
      <c r="E803" s="6" t="s">
        <v>491</v>
      </c>
      <c r="F803" s="7" t="s">
        <v>492</v>
      </c>
      <c r="G803" s="5" t="s">
        <v>1503</v>
      </c>
      <c r="H803" s="6" t="s">
        <v>7</v>
      </c>
      <c r="I803" s="6" t="s">
        <v>40</v>
      </c>
    </row>
    <row r="804" spans="1:9" ht="201.6" x14ac:dyDescent="0.3">
      <c r="A804" s="17">
        <v>803</v>
      </c>
      <c r="B804" s="5" t="s">
        <v>86</v>
      </c>
      <c r="C804" s="5" t="s">
        <v>87</v>
      </c>
      <c r="D804" s="6" t="s">
        <v>483</v>
      </c>
      <c r="E804" s="6" t="s">
        <v>493</v>
      </c>
      <c r="F804" s="7" t="s">
        <v>494</v>
      </c>
      <c r="G804" s="5" t="s">
        <v>762</v>
      </c>
      <c r="H804" s="6" t="s">
        <v>8</v>
      </c>
      <c r="I804" s="6" t="s">
        <v>40</v>
      </c>
    </row>
    <row r="805" spans="1:9" ht="57.6" x14ac:dyDescent="0.3">
      <c r="A805" s="17">
        <v>804</v>
      </c>
      <c r="B805" s="5" t="s">
        <v>86</v>
      </c>
      <c r="C805" s="5" t="s">
        <v>87</v>
      </c>
      <c r="D805" s="6" t="s">
        <v>483</v>
      </c>
      <c r="E805" s="6" t="s">
        <v>496</v>
      </c>
      <c r="F805" s="7" t="s">
        <v>497</v>
      </c>
      <c r="G805" s="5" t="s">
        <v>763</v>
      </c>
      <c r="H805" s="6" t="s">
        <v>9</v>
      </c>
      <c r="I805" s="6" t="s">
        <v>40</v>
      </c>
    </row>
    <row r="806" spans="1:9" ht="302.39999999999998" x14ac:dyDescent="0.3">
      <c r="A806" s="6">
        <v>805</v>
      </c>
      <c r="B806" s="5" t="s">
        <v>86</v>
      </c>
      <c r="C806" s="5" t="s">
        <v>87</v>
      </c>
      <c r="D806" s="6" t="s">
        <v>483</v>
      </c>
      <c r="E806" s="6" t="s">
        <v>499</v>
      </c>
      <c r="F806" s="7" t="s">
        <v>500</v>
      </c>
      <c r="G806" s="5" t="s">
        <v>764</v>
      </c>
      <c r="H806" s="6" t="s">
        <v>8</v>
      </c>
      <c r="I806" s="6" t="s">
        <v>40</v>
      </c>
    </row>
    <row r="807" spans="1:9" ht="144" x14ac:dyDescent="0.3">
      <c r="A807" s="17">
        <v>806</v>
      </c>
      <c r="B807" s="5" t="s">
        <v>86</v>
      </c>
      <c r="C807" s="5" t="s">
        <v>87</v>
      </c>
      <c r="D807" s="6" t="s">
        <v>483</v>
      </c>
      <c r="E807" s="6" t="s">
        <v>502</v>
      </c>
      <c r="F807" s="7" t="s">
        <v>503</v>
      </c>
      <c r="G807" s="5" t="s">
        <v>1251</v>
      </c>
      <c r="H807" s="6" t="s">
        <v>7</v>
      </c>
      <c r="I807" s="6" t="s">
        <v>40</v>
      </c>
    </row>
    <row r="808" spans="1:9" ht="216" x14ac:dyDescent="0.3">
      <c r="A808" s="17">
        <v>807</v>
      </c>
      <c r="B808" s="5" t="s">
        <v>86</v>
      </c>
      <c r="C808" s="5" t="s">
        <v>87</v>
      </c>
      <c r="D808" s="6" t="s">
        <v>483</v>
      </c>
      <c r="E808" s="6" t="s">
        <v>505</v>
      </c>
      <c r="F808" s="7" t="s">
        <v>506</v>
      </c>
      <c r="G808" s="5" t="s">
        <v>1255</v>
      </c>
      <c r="H808" s="6" t="s">
        <v>7</v>
      </c>
      <c r="I808" s="6" t="s">
        <v>40</v>
      </c>
    </row>
    <row r="809" spans="1:9" ht="409.6" x14ac:dyDescent="0.3">
      <c r="A809" s="6">
        <v>808</v>
      </c>
      <c r="B809" s="5" t="s">
        <v>86</v>
      </c>
      <c r="C809" s="5" t="s">
        <v>87</v>
      </c>
      <c r="D809" s="6" t="s">
        <v>483</v>
      </c>
      <c r="E809" s="6" t="s">
        <v>508</v>
      </c>
      <c r="F809" s="7" t="s">
        <v>509</v>
      </c>
      <c r="G809" s="5" t="s">
        <v>765</v>
      </c>
      <c r="H809" s="6" t="s">
        <v>8</v>
      </c>
      <c r="I809" s="6" t="s">
        <v>40</v>
      </c>
    </row>
    <row r="810" spans="1:9" ht="259.2" x14ac:dyDescent="0.3">
      <c r="A810" s="17">
        <v>809</v>
      </c>
      <c r="B810" s="5" t="s">
        <v>86</v>
      </c>
      <c r="C810" s="5" t="s">
        <v>87</v>
      </c>
      <c r="D810" s="6" t="s">
        <v>483</v>
      </c>
      <c r="E810" s="6" t="s">
        <v>510</v>
      </c>
      <c r="F810" s="7" t="s">
        <v>511</v>
      </c>
      <c r="G810" s="5" t="s">
        <v>1274</v>
      </c>
      <c r="H810" s="6" t="s">
        <v>7</v>
      </c>
      <c r="I810" s="6" t="s">
        <v>40</v>
      </c>
    </row>
    <row r="811" spans="1:9" ht="129.6" x14ac:dyDescent="0.3">
      <c r="A811" s="17">
        <v>810</v>
      </c>
      <c r="B811" s="5" t="s">
        <v>86</v>
      </c>
      <c r="C811" s="5" t="s">
        <v>87</v>
      </c>
      <c r="D811" s="6" t="s">
        <v>483</v>
      </c>
      <c r="E811" s="6" t="s">
        <v>512</v>
      </c>
      <c r="F811" s="7" t="s">
        <v>513</v>
      </c>
      <c r="G811" s="5" t="s">
        <v>1285</v>
      </c>
      <c r="H811" s="6" t="s">
        <v>7</v>
      </c>
      <c r="I811" s="6" t="s">
        <v>40</v>
      </c>
    </row>
    <row r="812" spans="1:9" ht="86.4" x14ac:dyDescent="0.3">
      <c r="A812" s="6">
        <v>811</v>
      </c>
      <c r="B812" s="5" t="s">
        <v>86</v>
      </c>
      <c r="C812" s="5" t="s">
        <v>87</v>
      </c>
      <c r="D812" s="6" t="s">
        <v>483</v>
      </c>
      <c r="E812" s="6" t="s">
        <v>514</v>
      </c>
      <c r="F812" s="7" t="s">
        <v>515</v>
      </c>
      <c r="G812" s="5" t="s">
        <v>1214</v>
      </c>
      <c r="H812" s="6" t="s">
        <v>7</v>
      </c>
      <c r="I812" s="6" t="s">
        <v>40</v>
      </c>
    </row>
    <row r="813" spans="1:9" ht="72" x14ac:dyDescent="0.3">
      <c r="A813" s="17">
        <v>812</v>
      </c>
      <c r="B813" s="5" t="s">
        <v>86</v>
      </c>
      <c r="C813" s="5" t="s">
        <v>87</v>
      </c>
      <c r="D813" s="6" t="s">
        <v>483</v>
      </c>
      <c r="E813" s="6" t="s">
        <v>517</v>
      </c>
      <c r="F813" s="7" t="s">
        <v>518</v>
      </c>
      <c r="G813" s="5" t="s">
        <v>1180</v>
      </c>
      <c r="H813" s="6" t="s">
        <v>7</v>
      </c>
      <c r="I813" s="6" t="s">
        <v>40</v>
      </c>
    </row>
    <row r="814" spans="1:9" ht="57.6" x14ac:dyDescent="0.3">
      <c r="A814" s="17">
        <v>813</v>
      </c>
      <c r="B814" s="5" t="s">
        <v>86</v>
      </c>
      <c r="C814" s="5" t="s">
        <v>87</v>
      </c>
      <c r="D814" s="6" t="s">
        <v>483</v>
      </c>
      <c r="E814" s="6" t="s">
        <v>520</v>
      </c>
      <c r="F814" s="7" t="s">
        <v>521</v>
      </c>
      <c r="G814" s="5" t="s">
        <v>1193</v>
      </c>
      <c r="H814" s="6" t="s">
        <v>7</v>
      </c>
      <c r="I814" s="6" t="s">
        <v>40</v>
      </c>
    </row>
    <row r="815" spans="1:9" ht="57.6" x14ac:dyDescent="0.3">
      <c r="A815" s="6">
        <v>814</v>
      </c>
      <c r="B815" s="5" t="s">
        <v>86</v>
      </c>
      <c r="C815" s="5" t="s">
        <v>87</v>
      </c>
      <c r="D815" s="6" t="s">
        <v>483</v>
      </c>
      <c r="E815" s="6" t="s">
        <v>522</v>
      </c>
      <c r="F815" s="7" t="s">
        <v>523</v>
      </c>
      <c r="G815" s="5" t="s">
        <v>1199</v>
      </c>
      <c r="H815" s="6" t="s">
        <v>7</v>
      </c>
      <c r="I815" s="6" t="s">
        <v>40</v>
      </c>
    </row>
    <row r="816" spans="1:9" ht="57.6" x14ac:dyDescent="0.3">
      <c r="A816" s="17">
        <v>815</v>
      </c>
      <c r="B816" s="5" t="s">
        <v>86</v>
      </c>
      <c r="C816" s="5" t="s">
        <v>87</v>
      </c>
      <c r="D816" s="6" t="s">
        <v>483</v>
      </c>
      <c r="E816" s="6" t="s">
        <v>524</v>
      </c>
      <c r="F816" s="7" t="s">
        <v>525</v>
      </c>
      <c r="G816" s="5" t="s">
        <v>1206</v>
      </c>
      <c r="H816" s="6" t="s">
        <v>7</v>
      </c>
      <c r="I816" s="6" t="s">
        <v>40</v>
      </c>
    </row>
    <row r="817" spans="1:9" ht="72" x14ac:dyDescent="0.3">
      <c r="A817" s="17">
        <v>816</v>
      </c>
      <c r="B817" s="5" t="s">
        <v>86</v>
      </c>
      <c r="C817" s="5" t="s">
        <v>87</v>
      </c>
      <c r="D817" s="6" t="s">
        <v>483</v>
      </c>
      <c r="E817" s="6" t="s">
        <v>526</v>
      </c>
      <c r="F817" s="7" t="s">
        <v>527</v>
      </c>
      <c r="G817" s="5" t="s">
        <v>1214</v>
      </c>
      <c r="H817" s="6" t="s">
        <v>7</v>
      </c>
      <c r="I817" s="6" t="s">
        <v>40</v>
      </c>
    </row>
    <row r="818" spans="1:9" ht="230.4" x14ac:dyDescent="0.3">
      <c r="A818" s="6">
        <v>817</v>
      </c>
      <c r="B818" s="5" t="s">
        <v>86</v>
      </c>
      <c r="C818" s="5" t="s">
        <v>87</v>
      </c>
      <c r="D818" s="6" t="s">
        <v>483</v>
      </c>
      <c r="E818" s="6" t="s">
        <v>529</v>
      </c>
      <c r="F818" s="7" t="s">
        <v>530</v>
      </c>
      <c r="G818" s="5" t="s">
        <v>1323</v>
      </c>
      <c r="H818" s="6" t="s">
        <v>7</v>
      </c>
      <c r="I818" s="5" t="s">
        <v>767</v>
      </c>
    </row>
    <row r="819" spans="1:9" ht="72" x14ac:dyDescent="0.3">
      <c r="A819" s="17">
        <v>818</v>
      </c>
      <c r="B819" s="5" t="s">
        <v>86</v>
      </c>
      <c r="C819" s="5" t="s">
        <v>87</v>
      </c>
      <c r="D819" s="6" t="s">
        <v>483</v>
      </c>
      <c r="E819" s="6" t="s">
        <v>531</v>
      </c>
      <c r="F819" s="7" t="s">
        <v>532</v>
      </c>
      <c r="G819" s="5" t="s">
        <v>1324</v>
      </c>
      <c r="H819" s="6" t="s">
        <v>7</v>
      </c>
      <c r="I819" s="6" t="s">
        <v>40</v>
      </c>
    </row>
    <row r="820" spans="1:9" ht="115.2" x14ac:dyDescent="0.3">
      <c r="A820" s="17">
        <v>819</v>
      </c>
      <c r="B820" s="5" t="s">
        <v>86</v>
      </c>
      <c r="C820" s="5" t="s">
        <v>87</v>
      </c>
      <c r="D820" s="6" t="s">
        <v>483</v>
      </c>
      <c r="E820" s="6" t="s">
        <v>534</v>
      </c>
      <c r="F820" s="7" t="s">
        <v>535</v>
      </c>
      <c r="G820" s="5" t="s">
        <v>768</v>
      </c>
      <c r="H820" s="6" t="s">
        <v>8</v>
      </c>
      <c r="I820" s="6" t="s">
        <v>40</v>
      </c>
    </row>
    <row r="821" spans="1:9" ht="72" x14ac:dyDescent="0.3">
      <c r="A821" s="6">
        <v>820</v>
      </c>
      <c r="B821" s="5" t="s">
        <v>86</v>
      </c>
      <c r="C821" s="5" t="s">
        <v>87</v>
      </c>
      <c r="D821" s="6" t="s">
        <v>483</v>
      </c>
      <c r="E821" s="6" t="s">
        <v>537</v>
      </c>
      <c r="F821" s="7" t="s">
        <v>538</v>
      </c>
      <c r="G821" s="5" t="s">
        <v>1325</v>
      </c>
      <c r="H821" s="6" t="s">
        <v>7</v>
      </c>
      <c r="I821" s="6" t="s">
        <v>40</v>
      </c>
    </row>
    <row r="822" spans="1:9" ht="115.2" x14ac:dyDescent="0.3">
      <c r="A822" s="17">
        <v>821</v>
      </c>
      <c r="B822" s="5" t="s">
        <v>86</v>
      </c>
      <c r="C822" s="5" t="s">
        <v>87</v>
      </c>
      <c r="D822" s="6" t="s">
        <v>483</v>
      </c>
      <c r="E822" s="6" t="s">
        <v>539</v>
      </c>
      <c r="F822" s="7" t="s">
        <v>540</v>
      </c>
      <c r="G822" s="5" t="s">
        <v>1326</v>
      </c>
      <c r="H822" s="6" t="s">
        <v>7</v>
      </c>
      <c r="I822" s="6" t="s">
        <v>40</v>
      </c>
    </row>
    <row r="823" spans="1:9" ht="144" x14ac:dyDescent="0.3">
      <c r="A823" s="17">
        <v>822</v>
      </c>
      <c r="B823" s="5" t="s">
        <v>86</v>
      </c>
      <c r="C823" s="5" t="s">
        <v>87</v>
      </c>
      <c r="D823" s="6" t="s">
        <v>483</v>
      </c>
      <c r="E823" s="6" t="s">
        <v>541</v>
      </c>
      <c r="F823" s="7" t="s">
        <v>542</v>
      </c>
      <c r="G823" s="5" t="s">
        <v>769</v>
      </c>
      <c r="H823" s="6" t="s">
        <v>8</v>
      </c>
      <c r="I823" s="6" t="s">
        <v>40</v>
      </c>
    </row>
    <row r="824" spans="1:9" ht="409.6" x14ac:dyDescent="0.3">
      <c r="A824" s="6">
        <v>823</v>
      </c>
      <c r="B824" s="5" t="s">
        <v>86</v>
      </c>
      <c r="C824" s="5" t="s">
        <v>87</v>
      </c>
      <c r="D824" s="6" t="s">
        <v>483</v>
      </c>
      <c r="E824" s="6" t="s">
        <v>544</v>
      </c>
      <c r="F824" s="7" t="s">
        <v>545</v>
      </c>
      <c r="G824" s="5" t="s">
        <v>770</v>
      </c>
      <c r="H824" s="6" t="s">
        <v>9</v>
      </c>
      <c r="I824" s="6" t="s">
        <v>40</v>
      </c>
    </row>
    <row r="825" spans="1:9" ht="86.4" x14ac:dyDescent="0.3">
      <c r="A825" s="17">
        <v>824</v>
      </c>
      <c r="B825" s="5" t="s">
        <v>86</v>
      </c>
      <c r="C825" s="5" t="s">
        <v>87</v>
      </c>
      <c r="D825" s="6" t="s">
        <v>483</v>
      </c>
      <c r="E825" s="6" t="s">
        <v>547</v>
      </c>
      <c r="F825" s="7" t="s">
        <v>515</v>
      </c>
      <c r="G825" s="5" t="s">
        <v>766</v>
      </c>
      <c r="H825" s="6" t="s">
        <v>7</v>
      </c>
      <c r="I825" s="6" t="s">
        <v>40</v>
      </c>
    </row>
    <row r="826" spans="1:9" ht="144" x14ac:dyDescent="0.3">
      <c r="A826" s="17">
        <v>825</v>
      </c>
      <c r="B826" s="5" t="s">
        <v>86</v>
      </c>
      <c r="C826" s="5" t="s">
        <v>87</v>
      </c>
      <c r="D826" s="6" t="s">
        <v>483</v>
      </c>
      <c r="E826" s="6" t="s">
        <v>549</v>
      </c>
      <c r="F826" s="7" t="s">
        <v>550</v>
      </c>
      <c r="G826" s="5" t="s">
        <v>1224</v>
      </c>
      <c r="H826" s="6" t="s">
        <v>8</v>
      </c>
      <c r="I826" s="6" t="s">
        <v>40</v>
      </c>
    </row>
    <row r="827" spans="1:9" ht="144" x14ac:dyDescent="0.3">
      <c r="A827" s="6">
        <v>826</v>
      </c>
      <c r="B827" s="5" t="s">
        <v>86</v>
      </c>
      <c r="C827" s="5" t="s">
        <v>87</v>
      </c>
      <c r="D827" s="6" t="s">
        <v>483</v>
      </c>
      <c r="E827" s="6" t="s">
        <v>552</v>
      </c>
      <c r="F827" s="7" t="s">
        <v>553</v>
      </c>
      <c r="G827" s="5" t="s">
        <v>771</v>
      </c>
      <c r="H827" s="6" t="s">
        <v>8</v>
      </c>
      <c r="I827" s="6" t="s">
        <v>40</v>
      </c>
    </row>
    <row r="828" spans="1:9" ht="158.4" x14ac:dyDescent="0.3">
      <c r="A828" s="17">
        <v>827</v>
      </c>
      <c r="B828" s="5" t="s">
        <v>86</v>
      </c>
      <c r="C828" s="5" t="s">
        <v>87</v>
      </c>
      <c r="D828" s="6" t="s">
        <v>483</v>
      </c>
      <c r="E828" s="6" t="s">
        <v>554</v>
      </c>
      <c r="F828" s="7" t="s">
        <v>555</v>
      </c>
      <c r="G828" s="5" t="s">
        <v>772</v>
      </c>
      <c r="H828" s="6" t="s">
        <v>8</v>
      </c>
      <c r="I828" s="6" t="s">
        <v>40</v>
      </c>
    </row>
    <row r="829" spans="1:9" ht="86.4" x14ac:dyDescent="0.3">
      <c r="A829" s="17">
        <v>828</v>
      </c>
      <c r="B829" s="5" t="s">
        <v>86</v>
      </c>
      <c r="C829" s="5" t="s">
        <v>87</v>
      </c>
      <c r="D829" s="6" t="s">
        <v>483</v>
      </c>
      <c r="E829" s="6" t="s">
        <v>557</v>
      </c>
      <c r="F829" s="7" t="s">
        <v>558</v>
      </c>
      <c r="G829" s="5" t="s">
        <v>1228</v>
      </c>
      <c r="H829" s="6" t="s">
        <v>7</v>
      </c>
      <c r="I829" s="6" t="s">
        <v>40</v>
      </c>
    </row>
    <row r="830" spans="1:9" ht="57.6" x14ac:dyDescent="0.3">
      <c r="A830" s="6">
        <v>829</v>
      </c>
      <c r="B830" s="5" t="s">
        <v>86</v>
      </c>
      <c r="C830" s="5" t="s">
        <v>87</v>
      </c>
      <c r="D830" s="6" t="s">
        <v>483</v>
      </c>
      <c r="E830" s="6" t="s">
        <v>559</v>
      </c>
      <c r="F830" s="7" t="s">
        <v>560</v>
      </c>
      <c r="G830" s="5" t="s">
        <v>773</v>
      </c>
      <c r="H830" s="6" t="s">
        <v>7</v>
      </c>
      <c r="I830" s="6" t="s">
        <v>40</v>
      </c>
    </row>
    <row r="831" spans="1:9" ht="409.6" x14ac:dyDescent="0.3">
      <c r="A831" s="17">
        <v>830</v>
      </c>
      <c r="B831" s="5" t="s">
        <v>86</v>
      </c>
      <c r="C831" s="5" t="s">
        <v>87</v>
      </c>
      <c r="D831" s="6" t="s">
        <v>483</v>
      </c>
      <c r="E831" s="6" t="s">
        <v>562</v>
      </c>
      <c r="F831" s="7" t="s">
        <v>563</v>
      </c>
      <c r="G831" s="5" t="s">
        <v>774</v>
      </c>
      <c r="H831" s="6" t="s">
        <v>8</v>
      </c>
      <c r="I831" s="6" t="s">
        <v>40</v>
      </c>
    </row>
    <row r="832" spans="1:9" ht="345.6" x14ac:dyDescent="0.3">
      <c r="A832" s="17">
        <v>831</v>
      </c>
      <c r="B832" s="5" t="s">
        <v>86</v>
      </c>
      <c r="C832" s="5" t="s">
        <v>87</v>
      </c>
      <c r="D832" s="6" t="s">
        <v>483</v>
      </c>
      <c r="E832" s="6" t="s">
        <v>565</v>
      </c>
      <c r="F832" s="7" t="s">
        <v>566</v>
      </c>
      <c r="G832" s="5" t="s">
        <v>775</v>
      </c>
      <c r="H832" s="6" t="s">
        <v>7</v>
      </c>
      <c r="I832" s="6" t="s">
        <v>40</v>
      </c>
    </row>
    <row r="833" spans="1:9" ht="72" x14ac:dyDescent="0.3">
      <c r="A833" s="6">
        <v>832</v>
      </c>
      <c r="B833" s="5" t="s">
        <v>86</v>
      </c>
      <c r="C833" s="5" t="s">
        <v>87</v>
      </c>
      <c r="D833" s="6" t="s">
        <v>483</v>
      </c>
      <c r="E833" s="6" t="s">
        <v>568</v>
      </c>
      <c r="F833" s="7" t="s">
        <v>569</v>
      </c>
      <c r="G833" s="5" t="s">
        <v>776</v>
      </c>
      <c r="H833" s="6" t="s">
        <v>7</v>
      </c>
      <c r="I833" s="6" t="s">
        <v>40</v>
      </c>
    </row>
    <row r="834" spans="1:9" ht="201.6" x14ac:dyDescent="0.3">
      <c r="A834" s="17">
        <v>833</v>
      </c>
      <c r="B834" s="5" t="s">
        <v>86</v>
      </c>
      <c r="C834" s="5" t="s">
        <v>87</v>
      </c>
      <c r="D834" s="6" t="s">
        <v>483</v>
      </c>
      <c r="E834" s="6" t="s">
        <v>570</v>
      </c>
      <c r="F834" s="7" t="s">
        <v>571</v>
      </c>
      <c r="G834" s="5" t="s">
        <v>777</v>
      </c>
      <c r="H834" s="6" t="s">
        <v>7</v>
      </c>
      <c r="I834" s="6" t="s">
        <v>40</v>
      </c>
    </row>
    <row r="835" spans="1:9" ht="409.6" x14ac:dyDescent="0.3">
      <c r="A835" s="17">
        <v>834</v>
      </c>
      <c r="B835" s="5" t="s">
        <v>86</v>
      </c>
      <c r="C835" s="5" t="s">
        <v>87</v>
      </c>
      <c r="D835" s="6" t="s">
        <v>483</v>
      </c>
      <c r="E835" s="6" t="s">
        <v>572</v>
      </c>
      <c r="F835" s="7" t="s">
        <v>573</v>
      </c>
      <c r="G835" s="5" t="s">
        <v>777</v>
      </c>
      <c r="H835" s="6" t="s">
        <v>7</v>
      </c>
      <c r="I835" s="6" t="s">
        <v>40</v>
      </c>
    </row>
    <row r="836" spans="1:9" ht="244.8" x14ac:dyDescent="0.3">
      <c r="A836" s="6">
        <v>835</v>
      </c>
      <c r="B836" s="5" t="s">
        <v>86</v>
      </c>
      <c r="C836" s="5" t="s">
        <v>87</v>
      </c>
      <c r="D836" s="6" t="s">
        <v>483</v>
      </c>
      <c r="E836" s="6" t="s">
        <v>574</v>
      </c>
      <c r="F836" s="7" t="s">
        <v>575</v>
      </c>
      <c r="G836" s="5" t="s">
        <v>778</v>
      </c>
      <c r="H836" s="6" t="s">
        <v>8</v>
      </c>
      <c r="I836" s="6" t="s">
        <v>40</v>
      </c>
    </row>
    <row r="837" spans="1:9" ht="244.8" x14ac:dyDescent="0.3">
      <c r="A837" s="17">
        <v>836</v>
      </c>
      <c r="B837" s="5" t="s">
        <v>86</v>
      </c>
      <c r="C837" s="5" t="s">
        <v>87</v>
      </c>
      <c r="D837" s="6" t="s">
        <v>483</v>
      </c>
      <c r="E837" s="6" t="s">
        <v>576</v>
      </c>
      <c r="F837" s="7" t="s">
        <v>577</v>
      </c>
      <c r="G837" s="5" t="s">
        <v>779</v>
      </c>
      <c r="H837" s="6" t="s">
        <v>8</v>
      </c>
      <c r="I837" s="6" t="s">
        <v>40</v>
      </c>
    </row>
    <row r="838" spans="1:9" ht="86.4" x14ac:dyDescent="0.3">
      <c r="A838" s="17">
        <v>837</v>
      </c>
      <c r="B838" s="5" t="s">
        <v>86</v>
      </c>
      <c r="C838" s="5" t="s">
        <v>87</v>
      </c>
      <c r="D838" s="6" t="s">
        <v>483</v>
      </c>
      <c r="E838" s="6" t="s">
        <v>578</v>
      </c>
      <c r="F838" s="7" t="s">
        <v>579</v>
      </c>
      <c r="G838" s="5" t="s">
        <v>780</v>
      </c>
      <c r="H838" s="6" t="s">
        <v>7</v>
      </c>
      <c r="I838" s="5" t="s">
        <v>781</v>
      </c>
    </row>
    <row r="839" spans="1:9" ht="158.4" x14ac:dyDescent="0.3">
      <c r="A839" s="6">
        <v>838</v>
      </c>
      <c r="B839" s="5" t="s">
        <v>86</v>
      </c>
      <c r="C839" s="5" t="s">
        <v>87</v>
      </c>
      <c r="D839" s="6" t="s">
        <v>483</v>
      </c>
      <c r="E839" s="6" t="s">
        <v>581</v>
      </c>
      <c r="F839" s="7" t="s">
        <v>582</v>
      </c>
      <c r="G839" s="5" t="s">
        <v>782</v>
      </c>
      <c r="H839" s="6" t="s">
        <v>8</v>
      </c>
      <c r="I839" s="6" t="s">
        <v>40</v>
      </c>
    </row>
    <row r="840" spans="1:9" ht="216" x14ac:dyDescent="0.3">
      <c r="A840" s="17">
        <v>839</v>
      </c>
      <c r="B840" s="5" t="s">
        <v>86</v>
      </c>
      <c r="C840" s="5" t="s">
        <v>87</v>
      </c>
      <c r="D840" s="6" t="s">
        <v>483</v>
      </c>
      <c r="E840" s="6" t="s">
        <v>584</v>
      </c>
      <c r="F840" s="7" t="s">
        <v>585</v>
      </c>
      <c r="G840" s="5" t="s">
        <v>782</v>
      </c>
      <c r="H840" s="6" t="s">
        <v>8</v>
      </c>
      <c r="I840" s="6" t="s">
        <v>40</v>
      </c>
    </row>
    <row r="841" spans="1:9" ht="201.6" x14ac:dyDescent="0.3">
      <c r="A841" s="17">
        <v>840</v>
      </c>
      <c r="B841" s="5" t="s">
        <v>86</v>
      </c>
      <c r="C841" s="5" t="s">
        <v>87</v>
      </c>
      <c r="D841" s="6" t="s">
        <v>483</v>
      </c>
      <c r="E841" s="6" t="s">
        <v>586</v>
      </c>
      <c r="F841" s="7" t="s">
        <v>587</v>
      </c>
      <c r="G841" s="5" t="s">
        <v>782</v>
      </c>
      <c r="H841" s="6" t="s">
        <v>8</v>
      </c>
      <c r="I841" s="6" t="s">
        <v>40</v>
      </c>
    </row>
    <row r="842" spans="1:9" ht="115.2" x14ac:dyDescent="0.3">
      <c r="A842" s="6">
        <v>841</v>
      </c>
      <c r="B842" s="5" t="s">
        <v>86</v>
      </c>
      <c r="C842" s="5" t="s">
        <v>87</v>
      </c>
      <c r="D842" s="6" t="s">
        <v>483</v>
      </c>
      <c r="E842" s="6" t="s">
        <v>588</v>
      </c>
      <c r="F842" s="7" t="s">
        <v>589</v>
      </c>
      <c r="G842" s="5" t="s">
        <v>1240</v>
      </c>
      <c r="H842" s="6" t="s">
        <v>7</v>
      </c>
      <c r="I842" s="6" t="s">
        <v>40</v>
      </c>
    </row>
    <row r="843" spans="1:9" ht="201.6" x14ac:dyDescent="0.3">
      <c r="A843" s="17">
        <v>842</v>
      </c>
      <c r="B843" s="5" t="s">
        <v>86</v>
      </c>
      <c r="C843" s="5" t="s">
        <v>87</v>
      </c>
      <c r="D843" s="6" t="s">
        <v>483</v>
      </c>
      <c r="E843" s="6" t="s">
        <v>590</v>
      </c>
      <c r="F843" s="7" t="s">
        <v>591</v>
      </c>
      <c r="G843" s="5" t="s">
        <v>783</v>
      </c>
      <c r="H843" s="6" t="s">
        <v>8</v>
      </c>
      <c r="I843" s="6" t="s">
        <v>40</v>
      </c>
    </row>
    <row r="844" spans="1:9" ht="409.6" x14ac:dyDescent="0.3">
      <c r="A844" s="17">
        <v>843</v>
      </c>
      <c r="B844" s="5" t="s">
        <v>86</v>
      </c>
      <c r="C844" s="5" t="s">
        <v>87</v>
      </c>
      <c r="D844" s="6" t="s">
        <v>483</v>
      </c>
      <c r="E844" s="6" t="s">
        <v>593</v>
      </c>
      <c r="F844" s="7" t="s">
        <v>594</v>
      </c>
      <c r="G844" s="5" t="s">
        <v>784</v>
      </c>
      <c r="H844" s="6" t="s">
        <v>7</v>
      </c>
      <c r="I844" s="6" t="s">
        <v>40</v>
      </c>
    </row>
    <row r="845" spans="1:9" ht="115.2" x14ac:dyDescent="0.3">
      <c r="A845" s="6">
        <v>844</v>
      </c>
      <c r="B845" s="5" t="s">
        <v>86</v>
      </c>
      <c r="C845" s="5" t="s">
        <v>87</v>
      </c>
      <c r="D845" s="12" t="s">
        <v>232</v>
      </c>
      <c r="E845" s="13" t="s">
        <v>233</v>
      </c>
      <c r="F845" s="5" t="s">
        <v>234</v>
      </c>
      <c r="G845" s="5" t="s">
        <v>350</v>
      </c>
      <c r="H845" s="6" t="s">
        <v>40</v>
      </c>
      <c r="I845" s="6" t="s">
        <v>40</v>
      </c>
    </row>
    <row r="846" spans="1:9" ht="129.6" x14ac:dyDescent="0.3">
      <c r="A846" s="17">
        <v>845</v>
      </c>
      <c r="B846" s="5" t="s">
        <v>86</v>
      </c>
      <c r="C846" s="5" t="s">
        <v>87</v>
      </c>
      <c r="D846" s="12" t="s">
        <v>232</v>
      </c>
      <c r="E846" s="13" t="s">
        <v>235</v>
      </c>
      <c r="F846" s="7" t="s">
        <v>236</v>
      </c>
      <c r="G846" s="5" t="s">
        <v>351</v>
      </c>
      <c r="H846" s="6" t="s">
        <v>40</v>
      </c>
      <c r="I846" s="6" t="s">
        <v>40</v>
      </c>
    </row>
    <row r="847" spans="1:9" ht="129.6" x14ac:dyDescent="0.3">
      <c r="A847" s="17">
        <v>846</v>
      </c>
      <c r="B847" s="5" t="s">
        <v>86</v>
      </c>
      <c r="C847" s="5" t="s">
        <v>87</v>
      </c>
      <c r="D847" s="12" t="s">
        <v>232</v>
      </c>
      <c r="E847" s="13" t="s">
        <v>237</v>
      </c>
      <c r="F847" s="7" t="s">
        <v>238</v>
      </c>
      <c r="G847" s="5" t="s">
        <v>351</v>
      </c>
      <c r="H847" s="6" t="s">
        <v>40</v>
      </c>
      <c r="I847" s="6" t="s">
        <v>40</v>
      </c>
    </row>
    <row r="848" spans="1:9" ht="403.2" x14ac:dyDescent="0.3">
      <c r="A848" s="6">
        <v>847</v>
      </c>
      <c r="B848" s="5" t="s">
        <v>86</v>
      </c>
      <c r="C848" s="5" t="s">
        <v>87</v>
      </c>
      <c r="D848" s="12" t="s">
        <v>232</v>
      </c>
      <c r="E848" s="13" t="s">
        <v>239</v>
      </c>
      <c r="F848" s="7" t="s">
        <v>240</v>
      </c>
      <c r="G848" s="5" t="s">
        <v>351</v>
      </c>
      <c r="H848" s="6" t="s">
        <v>40</v>
      </c>
      <c r="I848" s="6" t="s">
        <v>40</v>
      </c>
    </row>
    <row r="849" spans="1:9" ht="273.60000000000002" x14ac:dyDescent="0.3">
      <c r="A849" s="17">
        <v>848</v>
      </c>
      <c r="B849" s="5" t="s">
        <v>86</v>
      </c>
      <c r="C849" s="5" t="s">
        <v>87</v>
      </c>
      <c r="D849" s="12" t="s">
        <v>232</v>
      </c>
      <c r="E849" s="13">
        <v>3.3</v>
      </c>
      <c r="F849" s="7" t="s">
        <v>241</v>
      </c>
      <c r="G849" s="5" t="s">
        <v>1414</v>
      </c>
      <c r="H849" s="6" t="s">
        <v>7</v>
      </c>
      <c r="I849" s="6" t="s">
        <v>40</v>
      </c>
    </row>
    <row r="850" spans="1:9" ht="409.6" x14ac:dyDescent="0.3">
      <c r="A850" s="17">
        <v>849</v>
      </c>
      <c r="B850" s="5" t="s">
        <v>86</v>
      </c>
      <c r="C850" s="5" t="s">
        <v>87</v>
      </c>
      <c r="D850" s="12" t="s">
        <v>232</v>
      </c>
      <c r="E850" s="13">
        <v>3.4</v>
      </c>
      <c r="F850" s="7" t="s">
        <v>242</v>
      </c>
      <c r="G850" s="5" t="s">
        <v>352</v>
      </c>
      <c r="H850" s="6" t="s">
        <v>8</v>
      </c>
      <c r="I850" s="6" t="s">
        <v>40</v>
      </c>
    </row>
    <row r="851" spans="1:9" ht="316.8" x14ac:dyDescent="0.3">
      <c r="A851" s="6">
        <v>850</v>
      </c>
      <c r="B851" s="5" t="s">
        <v>86</v>
      </c>
      <c r="C851" s="5" t="s">
        <v>87</v>
      </c>
      <c r="D851" s="12" t="s">
        <v>232</v>
      </c>
      <c r="E851" s="14">
        <v>3.6</v>
      </c>
      <c r="F851" s="7" t="s">
        <v>244</v>
      </c>
      <c r="G851" s="5" t="s">
        <v>353</v>
      </c>
      <c r="H851" s="6" t="s">
        <v>8</v>
      </c>
      <c r="I851" s="6" t="s">
        <v>40</v>
      </c>
    </row>
    <row r="852" spans="1:9" ht="409.6" x14ac:dyDescent="0.3">
      <c r="A852" s="17">
        <v>851</v>
      </c>
      <c r="B852" s="5" t="s">
        <v>86</v>
      </c>
      <c r="C852" s="5" t="s">
        <v>87</v>
      </c>
      <c r="D852" s="12" t="s">
        <v>232</v>
      </c>
      <c r="E852" s="13">
        <v>3.7</v>
      </c>
      <c r="F852" s="7" t="s">
        <v>246</v>
      </c>
      <c r="G852" s="5" t="s">
        <v>1427</v>
      </c>
      <c r="H852" s="6" t="s">
        <v>8</v>
      </c>
      <c r="I852" s="6" t="s">
        <v>40</v>
      </c>
    </row>
    <row r="853" spans="1:9" ht="259.2" x14ac:dyDescent="0.3">
      <c r="A853" s="17">
        <v>852</v>
      </c>
      <c r="B853" s="5" t="s">
        <v>86</v>
      </c>
      <c r="C853" s="5" t="s">
        <v>87</v>
      </c>
      <c r="D853" s="12" t="s">
        <v>232</v>
      </c>
      <c r="E853" s="13">
        <v>3.8</v>
      </c>
      <c r="F853" s="7" t="s">
        <v>247</v>
      </c>
      <c r="G853" s="5" t="s">
        <v>354</v>
      </c>
      <c r="H853" s="6" t="s">
        <v>9</v>
      </c>
      <c r="I853" s="6" t="s">
        <v>40</v>
      </c>
    </row>
    <row r="854" spans="1:9" ht="409.6" x14ac:dyDescent="0.3">
      <c r="A854" s="6">
        <v>853</v>
      </c>
      <c r="B854" s="5" t="s">
        <v>86</v>
      </c>
      <c r="C854" s="5" t="s">
        <v>87</v>
      </c>
      <c r="D854" s="12" t="s">
        <v>232</v>
      </c>
      <c r="E854" s="13">
        <v>3.9</v>
      </c>
      <c r="F854" s="7" t="s">
        <v>249</v>
      </c>
      <c r="G854" s="5" t="s">
        <v>355</v>
      </c>
      <c r="H854" s="6" t="s">
        <v>8</v>
      </c>
      <c r="I854" s="6" t="s">
        <v>40</v>
      </c>
    </row>
    <row r="855" spans="1:9" ht="409.6" x14ac:dyDescent="0.3">
      <c r="A855" s="17">
        <v>854</v>
      </c>
      <c r="B855" s="5" t="s">
        <v>86</v>
      </c>
      <c r="C855" s="5" t="s">
        <v>87</v>
      </c>
      <c r="D855" s="12" t="s">
        <v>232</v>
      </c>
      <c r="E855" s="13" t="s">
        <v>250</v>
      </c>
      <c r="F855" s="7" t="s">
        <v>251</v>
      </c>
      <c r="G855" s="5" t="s">
        <v>356</v>
      </c>
      <c r="H855" s="6" t="s">
        <v>8</v>
      </c>
      <c r="I855" s="6" t="s">
        <v>40</v>
      </c>
    </row>
    <row r="856" spans="1:9" ht="409.6" x14ac:dyDescent="0.3">
      <c r="A856" s="17">
        <v>855</v>
      </c>
      <c r="B856" s="5" t="s">
        <v>86</v>
      </c>
      <c r="C856" s="5" t="s">
        <v>87</v>
      </c>
      <c r="D856" s="12" t="s">
        <v>232</v>
      </c>
      <c r="E856" s="13" t="s">
        <v>253</v>
      </c>
      <c r="F856" s="5" t="s">
        <v>254</v>
      </c>
      <c r="G856" s="5" t="s">
        <v>1481</v>
      </c>
      <c r="H856" s="6" t="s">
        <v>7</v>
      </c>
      <c r="I856" s="6" t="s">
        <v>40</v>
      </c>
    </row>
    <row r="857" spans="1:9" ht="409.6" x14ac:dyDescent="0.3">
      <c r="A857" s="6">
        <v>856</v>
      </c>
      <c r="B857" s="5" t="s">
        <v>86</v>
      </c>
      <c r="C857" s="5" t="s">
        <v>87</v>
      </c>
      <c r="D857" s="12" t="s">
        <v>232</v>
      </c>
      <c r="E857" s="13" t="s">
        <v>255</v>
      </c>
      <c r="F857" s="7" t="s">
        <v>256</v>
      </c>
      <c r="G857" s="5" t="s">
        <v>1474</v>
      </c>
      <c r="H857" s="6" t="s">
        <v>7</v>
      </c>
      <c r="I857" s="6" t="s">
        <v>40</v>
      </c>
    </row>
    <row r="858" spans="1:9" ht="259.2" x14ac:dyDescent="0.3">
      <c r="A858" s="17">
        <v>857</v>
      </c>
      <c r="B858" s="5" t="s">
        <v>86</v>
      </c>
      <c r="C858" s="5" t="s">
        <v>87</v>
      </c>
      <c r="D858" s="12" t="s">
        <v>232</v>
      </c>
      <c r="E858" s="13" t="s">
        <v>258</v>
      </c>
      <c r="F858" s="5" t="s">
        <v>259</v>
      </c>
      <c r="G858" s="5" t="s">
        <v>357</v>
      </c>
      <c r="H858" s="6" t="s">
        <v>8</v>
      </c>
      <c r="I858" s="6" t="s">
        <v>40</v>
      </c>
    </row>
    <row r="859" spans="1:9" ht="345.6" x14ac:dyDescent="0.3">
      <c r="A859" s="17">
        <v>858</v>
      </c>
      <c r="B859" s="5" t="s">
        <v>86</v>
      </c>
      <c r="C859" s="5" t="s">
        <v>87</v>
      </c>
      <c r="D859" s="12" t="s">
        <v>232</v>
      </c>
      <c r="E859" s="13" t="s">
        <v>260</v>
      </c>
      <c r="F859" s="5" t="s">
        <v>261</v>
      </c>
      <c r="G859" s="5" t="s">
        <v>358</v>
      </c>
      <c r="H859" s="6" t="s">
        <v>9</v>
      </c>
      <c r="I859" s="6" t="s">
        <v>40</v>
      </c>
    </row>
    <row r="860" spans="1:9" ht="409.6" x14ac:dyDescent="0.3">
      <c r="A860" s="6">
        <v>859</v>
      </c>
      <c r="B860" s="5" t="s">
        <v>86</v>
      </c>
      <c r="C860" s="5" t="s">
        <v>87</v>
      </c>
      <c r="D860" s="12" t="s">
        <v>232</v>
      </c>
      <c r="E860" s="13" t="s">
        <v>263</v>
      </c>
      <c r="F860" s="5" t="s">
        <v>264</v>
      </c>
      <c r="G860" s="5" t="s">
        <v>1456</v>
      </c>
      <c r="H860" s="6" t="s">
        <v>8</v>
      </c>
      <c r="I860" s="6" t="s">
        <v>40</v>
      </c>
    </row>
    <row r="861" spans="1:9" ht="409.6" x14ac:dyDescent="0.3">
      <c r="A861" s="17">
        <v>860</v>
      </c>
      <c r="B861" s="5" t="s">
        <v>86</v>
      </c>
      <c r="C861" s="5" t="s">
        <v>87</v>
      </c>
      <c r="D861" s="12" t="s">
        <v>232</v>
      </c>
      <c r="E861" s="13" t="s">
        <v>266</v>
      </c>
      <c r="F861" s="7" t="s">
        <v>267</v>
      </c>
      <c r="G861" s="5" t="s">
        <v>359</v>
      </c>
      <c r="H861" s="6" t="s">
        <v>9</v>
      </c>
      <c r="I861" s="6" t="s">
        <v>40</v>
      </c>
    </row>
    <row r="862" spans="1:9" ht="409.6" x14ac:dyDescent="0.3">
      <c r="A862" s="17">
        <v>861</v>
      </c>
      <c r="B862" s="5" t="s">
        <v>86</v>
      </c>
      <c r="C862" s="5" t="s">
        <v>87</v>
      </c>
      <c r="D862" s="12" t="s">
        <v>232</v>
      </c>
      <c r="E862" s="13" t="s">
        <v>268</v>
      </c>
      <c r="F862" s="7" t="s">
        <v>269</v>
      </c>
      <c r="G862" s="5" t="s">
        <v>1488</v>
      </c>
      <c r="H862" s="6" t="s">
        <v>9</v>
      </c>
      <c r="I862" s="6" t="s">
        <v>40</v>
      </c>
    </row>
    <row r="863" spans="1:9" ht="409.6" x14ac:dyDescent="0.3">
      <c r="A863" s="6">
        <v>862</v>
      </c>
      <c r="B863" s="5" t="s">
        <v>86</v>
      </c>
      <c r="C863" s="5" t="s">
        <v>87</v>
      </c>
      <c r="D863" s="12" t="s">
        <v>232</v>
      </c>
      <c r="E863" s="13" t="s">
        <v>271</v>
      </c>
      <c r="F863" s="7" t="s">
        <v>272</v>
      </c>
      <c r="G863" s="5" t="s">
        <v>360</v>
      </c>
      <c r="H863" s="6" t="s">
        <v>8</v>
      </c>
      <c r="I863" s="6" t="s">
        <v>40</v>
      </c>
    </row>
    <row r="864" spans="1:9" ht="259.2" x14ac:dyDescent="0.3">
      <c r="A864" s="17">
        <v>863</v>
      </c>
      <c r="B864" s="5" t="s">
        <v>86</v>
      </c>
      <c r="C864" s="5" t="s">
        <v>87</v>
      </c>
      <c r="D864" s="12" t="s">
        <v>232</v>
      </c>
      <c r="E864" s="13" t="s">
        <v>274</v>
      </c>
      <c r="F864" s="7" t="s">
        <v>275</v>
      </c>
      <c r="G864" s="5" t="s">
        <v>361</v>
      </c>
      <c r="H864" s="6" t="s">
        <v>8</v>
      </c>
      <c r="I864" s="6" t="s">
        <v>40</v>
      </c>
    </row>
    <row r="865" spans="1:9" ht="409.6" x14ac:dyDescent="0.3">
      <c r="A865" s="17">
        <v>864</v>
      </c>
      <c r="B865" s="5" t="s">
        <v>86</v>
      </c>
      <c r="C865" s="5" t="s">
        <v>87</v>
      </c>
      <c r="D865" s="12" t="s">
        <v>232</v>
      </c>
      <c r="E865" s="13" t="s">
        <v>277</v>
      </c>
      <c r="F865" s="7" t="s">
        <v>278</v>
      </c>
      <c r="G865" s="5" t="s">
        <v>362</v>
      </c>
      <c r="H865" s="6" t="s">
        <v>8</v>
      </c>
      <c r="I865" s="6" t="s">
        <v>40</v>
      </c>
    </row>
    <row r="866" spans="1:9" ht="409.6" x14ac:dyDescent="0.3">
      <c r="A866" s="6">
        <v>865</v>
      </c>
      <c r="B866" s="5" t="s">
        <v>86</v>
      </c>
      <c r="C866" s="5" t="s">
        <v>87</v>
      </c>
      <c r="D866" s="12" t="s">
        <v>232</v>
      </c>
      <c r="E866" s="13" t="s">
        <v>280</v>
      </c>
      <c r="F866" s="7" t="s">
        <v>281</v>
      </c>
      <c r="G866" s="5" t="s">
        <v>1498</v>
      </c>
      <c r="H866" s="6" t="s">
        <v>8</v>
      </c>
      <c r="I866" s="6" t="s">
        <v>40</v>
      </c>
    </row>
    <row r="867" spans="1:9" ht="409.6" x14ac:dyDescent="0.3">
      <c r="A867" s="17">
        <v>866</v>
      </c>
      <c r="B867" s="5" t="s">
        <v>86</v>
      </c>
      <c r="C867" s="5" t="s">
        <v>87</v>
      </c>
      <c r="D867" s="12" t="s">
        <v>232</v>
      </c>
      <c r="E867" s="13" t="s">
        <v>283</v>
      </c>
      <c r="F867" s="7" t="s">
        <v>284</v>
      </c>
      <c r="G867" s="5" t="s">
        <v>40</v>
      </c>
      <c r="H867" s="6" t="s">
        <v>40</v>
      </c>
      <c r="I867" s="6" t="s">
        <v>40</v>
      </c>
    </row>
    <row r="868" spans="1:9" ht="331.2" x14ac:dyDescent="0.3">
      <c r="A868" s="17">
        <v>867</v>
      </c>
      <c r="B868" s="5" t="s">
        <v>86</v>
      </c>
      <c r="C868" s="5" t="s">
        <v>87</v>
      </c>
      <c r="D868" s="12" t="s">
        <v>232</v>
      </c>
      <c r="E868" s="13" t="s">
        <v>285</v>
      </c>
      <c r="F868" s="7" t="s">
        <v>286</v>
      </c>
      <c r="G868" s="5" t="s">
        <v>40</v>
      </c>
      <c r="H868" s="6" t="s">
        <v>40</v>
      </c>
      <c r="I868" s="6" t="s">
        <v>40</v>
      </c>
    </row>
    <row r="869" spans="1:9" ht="86.4" x14ac:dyDescent="0.3">
      <c r="A869" s="6">
        <v>868</v>
      </c>
      <c r="B869" s="5" t="s">
        <v>86</v>
      </c>
      <c r="C869" s="5" t="s">
        <v>87</v>
      </c>
      <c r="D869" s="12" t="s">
        <v>232</v>
      </c>
      <c r="E869" s="13" t="s">
        <v>287</v>
      </c>
      <c r="F869" s="7" t="s">
        <v>288</v>
      </c>
      <c r="G869" s="5" t="s">
        <v>40</v>
      </c>
      <c r="H869" s="6" t="s">
        <v>40</v>
      </c>
      <c r="I869" s="6" t="s">
        <v>40</v>
      </c>
    </row>
    <row r="870" spans="1:9" ht="57.6" x14ac:dyDescent="0.3">
      <c r="A870" s="17">
        <v>869</v>
      </c>
      <c r="B870" s="5" t="s">
        <v>86</v>
      </c>
      <c r="C870" s="5" t="s">
        <v>87</v>
      </c>
      <c r="D870" s="10" t="s">
        <v>38</v>
      </c>
      <c r="E870" s="5" t="s">
        <v>10</v>
      </c>
      <c r="F870" s="11" t="s">
        <v>11</v>
      </c>
      <c r="G870" s="9" t="s">
        <v>88</v>
      </c>
      <c r="H870" s="6" t="s">
        <v>8</v>
      </c>
      <c r="I870" s="6" t="s">
        <v>40</v>
      </c>
    </row>
    <row r="871" spans="1:9" ht="57.6" x14ac:dyDescent="0.3">
      <c r="A871" s="17">
        <v>870</v>
      </c>
      <c r="B871" s="5" t="s">
        <v>86</v>
      </c>
      <c r="C871" s="5" t="s">
        <v>87</v>
      </c>
      <c r="D871" s="10" t="s">
        <v>38</v>
      </c>
      <c r="E871" s="5" t="s">
        <v>13</v>
      </c>
      <c r="F871" s="7" t="s">
        <v>14</v>
      </c>
      <c r="G871" s="9" t="s">
        <v>89</v>
      </c>
      <c r="H871" s="6" t="s">
        <v>8</v>
      </c>
      <c r="I871" s="6" t="s">
        <v>40</v>
      </c>
    </row>
    <row r="872" spans="1:9" ht="57.6" x14ac:dyDescent="0.3">
      <c r="A872" s="6">
        <v>871</v>
      </c>
      <c r="B872" s="5" t="s">
        <v>86</v>
      </c>
      <c r="C872" s="5" t="s">
        <v>87</v>
      </c>
      <c r="D872" s="10" t="s">
        <v>38</v>
      </c>
      <c r="E872" s="5" t="s">
        <v>16</v>
      </c>
      <c r="F872" s="8" t="s">
        <v>17</v>
      </c>
      <c r="G872" s="9" t="s">
        <v>90</v>
      </c>
      <c r="H872" s="6" t="s">
        <v>8</v>
      </c>
      <c r="I872" s="6" t="s">
        <v>40</v>
      </c>
    </row>
    <row r="873" spans="1:9" ht="57.6" x14ac:dyDescent="0.3">
      <c r="A873" s="17">
        <v>872</v>
      </c>
      <c r="B873" s="5" t="s">
        <v>86</v>
      </c>
      <c r="C873" s="5" t="s">
        <v>87</v>
      </c>
      <c r="D873" s="10" t="s">
        <v>38</v>
      </c>
      <c r="E873" s="5">
        <v>18</v>
      </c>
      <c r="F873" s="7" t="s">
        <v>19</v>
      </c>
      <c r="G873" s="9" t="s">
        <v>207</v>
      </c>
      <c r="H873" s="6" t="s">
        <v>9</v>
      </c>
      <c r="I873" s="6" t="s">
        <v>40</v>
      </c>
    </row>
    <row r="874" spans="1:9" ht="57.6" x14ac:dyDescent="0.3">
      <c r="A874" s="17">
        <v>873</v>
      </c>
      <c r="B874" s="5" t="s">
        <v>86</v>
      </c>
      <c r="C874" s="5" t="s">
        <v>87</v>
      </c>
      <c r="D874" s="10" t="s">
        <v>38</v>
      </c>
      <c r="E874" s="5">
        <v>21</v>
      </c>
      <c r="F874" s="7" t="s">
        <v>21</v>
      </c>
      <c r="G874" s="9" t="s">
        <v>91</v>
      </c>
      <c r="H874" s="6" t="s">
        <v>8</v>
      </c>
      <c r="I874" s="6" t="s">
        <v>40</v>
      </c>
    </row>
    <row r="875" spans="1:9" ht="72" x14ac:dyDescent="0.3">
      <c r="A875" s="6">
        <v>874</v>
      </c>
      <c r="B875" s="5" t="s">
        <v>86</v>
      </c>
      <c r="C875" s="5" t="s">
        <v>87</v>
      </c>
      <c r="D875" s="10" t="s">
        <v>38</v>
      </c>
      <c r="E875" s="5">
        <v>22</v>
      </c>
      <c r="F875" s="7" t="s">
        <v>23</v>
      </c>
      <c r="G875" s="9" t="s">
        <v>208</v>
      </c>
      <c r="H875" s="6" t="s">
        <v>9</v>
      </c>
      <c r="I875" s="6" t="s">
        <v>40</v>
      </c>
    </row>
    <row r="876" spans="1:9" ht="57.6" x14ac:dyDescent="0.3">
      <c r="A876" s="17">
        <v>875</v>
      </c>
      <c r="B876" s="5" t="s">
        <v>86</v>
      </c>
      <c r="C876" s="5" t="s">
        <v>87</v>
      </c>
      <c r="D876" s="10" t="s">
        <v>38</v>
      </c>
      <c r="E876" s="5">
        <v>23</v>
      </c>
      <c r="F876" s="7" t="s">
        <v>25</v>
      </c>
      <c r="G876" s="9" t="s">
        <v>210</v>
      </c>
      <c r="H876" s="6" t="s">
        <v>9</v>
      </c>
      <c r="I876" s="6" t="s">
        <v>40</v>
      </c>
    </row>
    <row r="877" spans="1:9" ht="72" x14ac:dyDescent="0.3">
      <c r="A877" s="17">
        <v>876</v>
      </c>
      <c r="B877" s="5" t="s">
        <v>86</v>
      </c>
      <c r="C877" s="5" t="s">
        <v>87</v>
      </c>
      <c r="D877" s="10" t="s">
        <v>38</v>
      </c>
      <c r="E877" s="5">
        <v>24</v>
      </c>
      <c r="F877" s="7" t="s">
        <v>27</v>
      </c>
      <c r="G877" s="9" t="s">
        <v>229</v>
      </c>
      <c r="H877" s="6" t="s">
        <v>9</v>
      </c>
      <c r="I877" s="6" t="s">
        <v>40</v>
      </c>
    </row>
    <row r="878" spans="1:9" ht="57.6" x14ac:dyDescent="0.3">
      <c r="A878" s="6">
        <v>877</v>
      </c>
      <c r="B878" s="5" t="s">
        <v>86</v>
      </c>
      <c r="C878" s="5" t="s">
        <v>87</v>
      </c>
      <c r="D878" s="10" t="s">
        <v>38</v>
      </c>
      <c r="E878" s="5" t="s">
        <v>28</v>
      </c>
      <c r="F878" s="7" t="s">
        <v>29</v>
      </c>
      <c r="G878" s="9" t="s">
        <v>230</v>
      </c>
      <c r="H878" s="6" t="s">
        <v>9</v>
      </c>
      <c r="I878" s="6" t="s">
        <v>40</v>
      </c>
    </row>
    <row r="879" spans="1:9" ht="57.6" x14ac:dyDescent="0.3">
      <c r="A879" s="17">
        <v>878</v>
      </c>
      <c r="B879" s="5" t="s">
        <v>86</v>
      </c>
      <c r="C879" s="5" t="s">
        <v>87</v>
      </c>
      <c r="D879" s="10" t="s">
        <v>38</v>
      </c>
      <c r="E879" s="5" t="s">
        <v>31</v>
      </c>
      <c r="F879" s="7" t="s">
        <v>32</v>
      </c>
      <c r="G879" s="9" t="s">
        <v>92</v>
      </c>
      <c r="H879" s="6" t="s">
        <v>40</v>
      </c>
      <c r="I879" s="6" t="s">
        <v>40</v>
      </c>
    </row>
    <row r="880" spans="1:9" ht="57.6" x14ac:dyDescent="0.3">
      <c r="A880" s="17">
        <v>879</v>
      </c>
      <c r="B880" s="5" t="s">
        <v>86</v>
      </c>
      <c r="C880" s="5" t="s">
        <v>87</v>
      </c>
      <c r="D880" s="10" t="s">
        <v>38</v>
      </c>
      <c r="E880" s="5" t="s">
        <v>34</v>
      </c>
      <c r="F880" s="7" t="s">
        <v>35</v>
      </c>
      <c r="G880" s="9" t="s">
        <v>213</v>
      </c>
      <c r="H880" s="6" t="s">
        <v>9</v>
      </c>
      <c r="I880" s="6" t="s">
        <v>40</v>
      </c>
    </row>
    <row r="881" spans="1:9" ht="72" x14ac:dyDescent="0.3">
      <c r="A881" s="6">
        <v>880</v>
      </c>
      <c r="B881" s="5" t="s">
        <v>86</v>
      </c>
      <c r="C881" s="5" t="s">
        <v>87</v>
      </c>
      <c r="D881" s="10" t="s">
        <v>38</v>
      </c>
      <c r="E881" s="5" t="s">
        <v>36</v>
      </c>
      <c r="F881" s="5" t="s">
        <v>37</v>
      </c>
      <c r="G881" s="9" t="s">
        <v>214</v>
      </c>
      <c r="H881" s="6" t="s">
        <v>9</v>
      </c>
      <c r="I881" s="6" t="s">
        <v>40</v>
      </c>
    </row>
    <row r="882" spans="1:9" ht="100.8" x14ac:dyDescent="0.3">
      <c r="A882" s="17">
        <v>881</v>
      </c>
      <c r="B882" s="5" t="s">
        <v>93</v>
      </c>
      <c r="C882" s="5" t="s">
        <v>94</v>
      </c>
      <c r="D882" s="6" t="s">
        <v>483</v>
      </c>
      <c r="E882" s="5" t="s">
        <v>40</v>
      </c>
      <c r="F882" s="5" t="s">
        <v>999</v>
      </c>
      <c r="G882" s="5" t="s">
        <v>1109</v>
      </c>
      <c r="H882" s="6" t="s">
        <v>40</v>
      </c>
      <c r="I882" s="6" t="s">
        <v>40</v>
      </c>
    </row>
    <row r="883" spans="1:9" ht="57.6" x14ac:dyDescent="0.3">
      <c r="A883" s="17">
        <v>882</v>
      </c>
      <c r="B883" s="5" t="s">
        <v>93</v>
      </c>
      <c r="C883" s="5" t="s">
        <v>94</v>
      </c>
      <c r="D883" s="6" t="s">
        <v>483</v>
      </c>
      <c r="E883" s="5" t="s">
        <v>40</v>
      </c>
      <c r="F883" s="7" t="s">
        <v>1000</v>
      </c>
      <c r="G883" s="18" t="s">
        <v>1052</v>
      </c>
      <c r="H883" s="6" t="s">
        <v>40</v>
      </c>
      <c r="I883" s="6" t="s">
        <v>40</v>
      </c>
    </row>
    <row r="884" spans="1:9" ht="57.6" x14ac:dyDescent="0.3">
      <c r="A884" s="6">
        <v>883</v>
      </c>
      <c r="B884" s="5" t="s">
        <v>93</v>
      </c>
      <c r="C884" s="5" t="s">
        <v>94</v>
      </c>
      <c r="D884" s="6" t="s">
        <v>483</v>
      </c>
      <c r="E884" s="5" t="s">
        <v>40</v>
      </c>
      <c r="F884" s="5" t="s">
        <v>1001</v>
      </c>
      <c r="G884" s="11" t="s">
        <v>1053</v>
      </c>
      <c r="H884" s="6" t="s">
        <v>40</v>
      </c>
      <c r="I884" s="6" t="s">
        <v>40</v>
      </c>
    </row>
    <row r="885" spans="1:9" ht="86.4" x14ac:dyDescent="0.3">
      <c r="A885" s="17">
        <v>884</v>
      </c>
      <c r="B885" s="5" t="s">
        <v>93</v>
      </c>
      <c r="C885" s="5" t="s">
        <v>94</v>
      </c>
      <c r="D885" s="6" t="s">
        <v>483</v>
      </c>
      <c r="E885" s="5" t="s">
        <v>40</v>
      </c>
      <c r="F885" s="5" t="s">
        <v>1002</v>
      </c>
      <c r="G885" s="11" t="s">
        <v>1054</v>
      </c>
      <c r="H885" s="6" t="s">
        <v>40</v>
      </c>
      <c r="I885" s="6" t="s">
        <v>40</v>
      </c>
    </row>
    <row r="886" spans="1:9" ht="28.8" x14ac:dyDescent="0.3">
      <c r="A886" s="17">
        <v>885</v>
      </c>
      <c r="B886" s="5" t="s">
        <v>93</v>
      </c>
      <c r="C886" s="5" t="s">
        <v>94</v>
      </c>
      <c r="D886" s="6" t="s">
        <v>483</v>
      </c>
      <c r="E886" s="5" t="s">
        <v>40</v>
      </c>
      <c r="F886" s="5" t="s">
        <v>1003</v>
      </c>
      <c r="G886" s="11" t="s">
        <v>1055</v>
      </c>
      <c r="H886" s="6" t="s">
        <v>40</v>
      </c>
      <c r="I886" s="6" t="s">
        <v>40</v>
      </c>
    </row>
    <row r="887" spans="1:9" ht="86.4" x14ac:dyDescent="0.3">
      <c r="A887" s="6">
        <v>886</v>
      </c>
      <c r="B887" s="5" t="s">
        <v>93</v>
      </c>
      <c r="C887" s="5" t="s">
        <v>94</v>
      </c>
      <c r="D887" s="6" t="s">
        <v>483</v>
      </c>
      <c r="E887" s="5" t="s">
        <v>40</v>
      </c>
      <c r="F887" s="5" t="s">
        <v>1004</v>
      </c>
      <c r="G887" s="18" t="s">
        <v>1056</v>
      </c>
      <c r="H887" s="6" t="s">
        <v>40</v>
      </c>
      <c r="I887" s="6" t="s">
        <v>40</v>
      </c>
    </row>
    <row r="888" spans="1:9" ht="100.8" x14ac:dyDescent="0.3">
      <c r="A888" s="17">
        <v>887</v>
      </c>
      <c r="B888" s="5" t="s">
        <v>93</v>
      </c>
      <c r="C888" s="5" t="s">
        <v>94</v>
      </c>
      <c r="D888" s="6" t="s">
        <v>483</v>
      </c>
      <c r="E888" s="6" t="s">
        <v>484</v>
      </c>
      <c r="F888" s="5" t="s">
        <v>485</v>
      </c>
      <c r="G888" s="5" t="s">
        <v>785</v>
      </c>
      <c r="H888" s="6" t="s">
        <v>40</v>
      </c>
      <c r="I888" s="6" t="s">
        <v>40</v>
      </c>
    </row>
    <row r="889" spans="1:9" ht="216" x14ac:dyDescent="0.3">
      <c r="A889" s="17">
        <v>888</v>
      </c>
      <c r="B889" s="5" t="s">
        <v>93</v>
      </c>
      <c r="C889" s="5" t="s">
        <v>94</v>
      </c>
      <c r="D889" s="6" t="s">
        <v>483</v>
      </c>
      <c r="E889" s="6" t="s">
        <v>486</v>
      </c>
      <c r="F889" s="7" t="s">
        <v>487</v>
      </c>
      <c r="G889" s="5" t="s">
        <v>786</v>
      </c>
      <c r="H889" s="6" t="s">
        <v>40</v>
      </c>
      <c r="I889" s="6" t="s">
        <v>40</v>
      </c>
    </row>
    <row r="890" spans="1:9" ht="158.4" x14ac:dyDescent="0.3">
      <c r="A890" s="6">
        <v>889</v>
      </c>
      <c r="B890" s="5" t="s">
        <v>93</v>
      </c>
      <c r="C890" s="5" t="s">
        <v>94</v>
      </c>
      <c r="D890" s="6" t="s">
        <v>483</v>
      </c>
      <c r="E890" s="6" t="s">
        <v>489</v>
      </c>
      <c r="F890" s="7" t="s">
        <v>490</v>
      </c>
      <c r="G890" s="5" t="s">
        <v>787</v>
      </c>
      <c r="H890" s="6" t="s">
        <v>8</v>
      </c>
      <c r="I890" s="6" t="s">
        <v>40</v>
      </c>
    </row>
    <row r="891" spans="1:9" ht="158.4" x14ac:dyDescent="0.3">
      <c r="A891" s="17">
        <v>890</v>
      </c>
      <c r="B891" s="5" t="s">
        <v>93</v>
      </c>
      <c r="C891" s="5" t="s">
        <v>94</v>
      </c>
      <c r="D891" s="6" t="s">
        <v>483</v>
      </c>
      <c r="E891" s="6" t="s">
        <v>491</v>
      </c>
      <c r="F891" s="7" t="s">
        <v>492</v>
      </c>
      <c r="G891" s="5" t="s">
        <v>1504</v>
      </c>
      <c r="H891" s="6" t="s">
        <v>7</v>
      </c>
      <c r="I891" s="6" t="s">
        <v>40</v>
      </c>
    </row>
    <row r="892" spans="1:9" ht="100.8" x14ac:dyDescent="0.3">
      <c r="A892" s="17">
        <v>891</v>
      </c>
      <c r="B892" s="5" t="s">
        <v>93</v>
      </c>
      <c r="C892" s="5" t="s">
        <v>94</v>
      </c>
      <c r="D892" s="6" t="s">
        <v>483</v>
      </c>
      <c r="E892" s="6" t="s">
        <v>493</v>
      </c>
      <c r="F892" s="7" t="s">
        <v>494</v>
      </c>
      <c r="G892" s="5" t="s">
        <v>788</v>
      </c>
      <c r="H892" s="6" t="s">
        <v>7</v>
      </c>
      <c r="I892" s="6" t="s">
        <v>40</v>
      </c>
    </row>
    <row r="893" spans="1:9" ht="72" x14ac:dyDescent="0.3">
      <c r="A893" s="6">
        <v>892</v>
      </c>
      <c r="B893" s="5" t="s">
        <v>93</v>
      </c>
      <c r="C893" s="5" t="s">
        <v>94</v>
      </c>
      <c r="D893" s="6" t="s">
        <v>483</v>
      </c>
      <c r="E893" s="6" t="s">
        <v>496</v>
      </c>
      <c r="F893" s="7" t="s">
        <v>497</v>
      </c>
      <c r="G893" s="5" t="s">
        <v>1171</v>
      </c>
      <c r="H893" s="6" t="s">
        <v>7</v>
      </c>
      <c r="I893" s="6" t="s">
        <v>40</v>
      </c>
    </row>
    <row r="894" spans="1:9" ht="244.8" x14ac:dyDescent="0.3">
      <c r="A894" s="17">
        <v>893</v>
      </c>
      <c r="B894" s="5" t="s">
        <v>93</v>
      </c>
      <c r="C894" s="5" t="s">
        <v>94</v>
      </c>
      <c r="D894" s="6" t="s">
        <v>483</v>
      </c>
      <c r="E894" s="6" t="s">
        <v>499</v>
      </c>
      <c r="F894" s="7" t="s">
        <v>500</v>
      </c>
      <c r="G894" s="5" t="s">
        <v>789</v>
      </c>
      <c r="H894" s="6" t="s">
        <v>7</v>
      </c>
      <c r="I894" s="6" t="s">
        <v>40</v>
      </c>
    </row>
    <row r="895" spans="1:9" ht="144" x14ac:dyDescent="0.3">
      <c r="A895" s="17">
        <v>894</v>
      </c>
      <c r="B895" s="5" t="s">
        <v>93</v>
      </c>
      <c r="C895" s="5" t="s">
        <v>94</v>
      </c>
      <c r="D895" s="6" t="s">
        <v>483</v>
      </c>
      <c r="E895" s="6" t="s">
        <v>502</v>
      </c>
      <c r="F895" s="7" t="s">
        <v>503</v>
      </c>
      <c r="G895" s="5" t="s">
        <v>1248</v>
      </c>
      <c r="H895" s="6" t="s">
        <v>7</v>
      </c>
      <c r="I895" s="6" t="s">
        <v>40</v>
      </c>
    </row>
    <row r="896" spans="1:9" ht="216" x14ac:dyDescent="0.3">
      <c r="A896" s="6">
        <v>895</v>
      </c>
      <c r="B896" s="5" t="s">
        <v>93</v>
      </c>
      <c r="C896" s="5" t="s">
        <v>94</v>
      </c>
      <c r="D896" s="6" t="s">
        <v>483</v>
      </c>
      <c r="E896" s="6" t="s">
        <v>505</v>
      </c>
      <c r="F896" s="7" t="s">
        <v>506</v>
      </c>
      <c r="G896" s="5" t="s">
        <v>1256</v>
      </c>
      <c r="H896" s="6" t="s">
        <v>7</v>
      </c>
      <c r="I896" s="5" t="s">
        <v>40</v>
      </c>
    </row>
    <row r="897" spans="1:9" ht="409.6" x14ac:dyDescent="0.3">
      <c r="A897" s="17">
        <v>896</v>
      </c>
      <c r="B897" s="5" t="s">
        <v>93</v>
      </c>
      <c r="C897" s="5" t="s">
        <v>94</v>
      </c>
      <c r="D897" s="6" t="s">
        <v>483</v>
      </c>
      <c r="E897" s="6" t="s">
        <v>508</v>
      </c>
      <c r="F897" s="7" t="s">
        <v>509</v>
      </c>
      <c r="G897" s="5" t="s">
        <v>790</v>
      </c>
      <c r="H897" s="6" t="s">
        <v>8</v>
      </c>
      <c r="I897" s="6" t="s">
        <v>40</v>
      </c>
    </row>
    <row r="898" spans="1:9" ht="259.2" x14ac:dyDescent="0.3">
      <c r="A898" s="17">
        <v>897</v>
      </c>
      <c r="B898" s="5" t="s">
        <v>93</v>
      </c>
      <c r="C898" s="5" t="s">
        <v>94</v>
      </c>
      <c r="D898" s="6" t="s">
        <v>483</v>
      </c>
      <c r="E898" s="6" t="s">
        <v>510</v>
      </c>
      <c r="F898" s="7" t="s">
        <v>511</v>
      </c>
      <c r="G898" s="5" t="s">
        <v>1275</v>
      </c>
      <c r="H898" s="6" t="s">
        <v>7</v>
      </c>
      <c r="I898" s="6" t="s">
        <v>40</v>
      </c>
    </row>
    <row r="899" spans="1:9" ht="129.6" x14ac:dyDescent="0.3">
      <c r="A899" s="6">
        <v>898</v>
      </c>
      <c r="B899" s="5" t="s">
        <v>93</v>
      </c>
      <c r="C899" s="5" t="s">
        <v>94</v>
      </c>
      <c r="D899" s="6" t="s">
        <v>483</v>
      </c>
      <c r="E899" s="6" t="s">
        <v>512</v>
      </c>
      <c r="F899" s="7" t="s">
        <v>513</v>
      </c>
      <c r="G899" s="5" t="s">
        <v>1286</v>
      </c>
      <c r="H899" s="6" t="s">
        <v>7</v>
      </c>
      <c r="I899" s="6" t="s">
        <v>40</v>
      </c>
    </row>
    <row r="900" spans="1:9" ht="86.4" x14ac:dyDescent="0.3">
      <c r="A900" s="17">
        <v>899</v>
      </c>
      <c r="B900" s="5" t="s">
        <v>93</v>
      </c>
      <c r="C900" s="5" t="s">
        <v>94</v>
      </c>
      <c r="D900" s="6" t="s">
        <v>483</v>
      </c>
      <c r="E900" s="6" t="s">
        <v>514</v>
      </c>
      <c r="F900" s="7" t="s">
        <v>515</v>
      </c>
      <c r="G900" s="5" t="s">
        <v>1181</v>
      </c>
      <c r="H900" s="6" t="s">
        <v>7</v>
      </c>
      <c r="I900" s="6" t="s">
        <v>40</v>
      </c>
    </row>
    <row r="901" spans="1:9" ht="72" x14ac:dyDescent="0.3">
      <c r="A901" s="17">
        <v>900</v>
      </c>
      <c r="B901" s="5" t="s">
        <v>93</v>
      </c>
      <c r="C901" s="5" t="s">
        <v>94</v>
      </c>
      <c r="D901" s="6" t="s">
        <v>483</v>
      </c>
      <c r="E901" s="6" t="s">
        <v>517</v>
      </c>
      <c r="F901" s="7" t="s">
        <v>518</v>
      </c>
      <c r="G901" s="5" t="s">
        <v>1181</v>
      </c>
      <c r="H901" s="6" t="s">
        <v>7</v>
      </c>
      <c r="I901" s="6" t="s">
        <v>40</v>
      </c>
    </row>
    <row r="902" spans="1:9" ht="86.4" x14ac:dyDescent="0.3">
      <c r="A902" s="6">
        <v>901</v>
      </c>
      <c r="B902" s="5" t="s">
        <v>93</v>
      </c>
      <c r="C902" s="5" t="s">
        <v>94</v>
      </c>
      <c r="D902" s="6" t="s">
        <v>483</v>
      </c>
      <c r="E902" s="6" t="s">
        <v>520</v>
      </c>
      <c r="F902" s="7" t="s">
        <v>521</v>
      </c>
      <c r="G902" s="5" t="s">
        <v>791</v>
      </c>
      <c r="H902" s="6" t="s">
        <v>8</v>
      </c>
      <c r="I902" s="6" t="s">
        <v>40</v>
      </c>
    </row>
    <row r="903" spans="1:9" ht="43.2" x14ac:dyDescent="0.3">
      <c r="A903" s="17">
        <v>902</v>
      </c>
      <c r="B903" s="5" t="s">
        <v>93</v>
      </c>
      <c r="C903" s="5" t="s">
        <v>94</v>
      </c>
      <c r="D903" s="6" t="s">
        <v>483</v>
      </c>
      <c r="E903" s="6" t="s">
        <v>522</v>
      </c>
      <c r="F903" s="7" t="s">
        <v>523</v>
      </c>
      <c r="G903" s="5" t="s">
        <v>1514</v>
      </c>
      <c r="H903" s="6" t="s">
        <v>8</v>
      </c>
      <c r="I903" s="6" t="s">
        <v>40</v>
      </c>
    </row>
    <row r="904" spans="1:9" ht="43.2" x14ac:dyDescent="0.3">
      <c r="A904" s="17">
        <v>903</v>
      </c>
      <c r="B904" s="5" t="s">
        <v>93</v>
      </c>
      <c r="C904" s="5" t="s">
        <v>94</v>
      </c>
      <c r="D904" s="6" t="s">
        <v>483</v>
      </c>
      <c r="E904" s="6" t="s">
        <v>524</v>
      </c>
      <c r="F904" s="7" t="s">
        <v>525</v>
      </c>
      <c r="G904" s="5" t="s">
        <v>792</v>
      </c>
      <c r="H904" s="6" t="s">
        <v>8</v>
      </c>
      <c r="I904" s="6" t="s">
        <v>40</v>
      </c>
    </row>
    <row r="905" spans="1:9" ht="100.8" x14ac:dyDescent="0.3">
      <c r="A905" s="6">
        <v>904</v>
      </c>
      <c r="B905" s="5" t="s">
        <v>93</v>
      </c>
      <c r="C905" s="5" t="s">
        <v>94</v>
      </c>
      <c r="D905" s="6" t="s">
        <v>483</v>
      </c>
      <c r="E905" s="6" t="s">
        <v>526</v>
      </c>
      <c r="F905" s="7" t="s">
        <v>527</v>
      </c>
      <c r="G905" s="5" t="s">
        <v>1215</v>
      </c>
      <c r="H905" s="6" t="s">
        <v>7</v>
      </c>
      <c r="I905" s="6" t="s">
        <v>40</v>
      </c>
    </row>
    <row r="906" spans="1:9" ht="230.4" x14ac:dyDescent="0.3">
      <c r="A906" s="17">
        <v>905</v>
      </c>
      <c r="B906" s="5" t="s">
        <v>93</v>
      </c>
      <c r="C906" s="5" t="s">
        <v>94</v>
      </c>
      <c r="D906" s="6" t="s">
        <v>483</v>
      </c>
      <c r="E906" s="6" t="s">
        <v>529</v>
      </c>
      <c r="F906" s="7" t="s">
        <v>530</v>
      </c>
      <c r="G906" s="5" t="s">
        <v>793</v>
      </c>
      <c r="H906" s="6" t="s">
        <v>8</v>
      </c>
      <c r="I906" s="6" t="s">
        <v>40</v>
      </c>
    </row>
    <row r="907" spans="1:9" ht="100.8" x14ac:dyDescent="0.3">
      <c r="A907" s="17">
        <v>906</v>
      </c>
      <c r="B907" s="5" t="s">
        <v>93</v>
      </c>
      <c r="C907" s="5" t="s">
        <v>94</v>
      </c>
      <c r="D907" s="6" t="s">
        <v>483</v>
      </c>
      <c r="E907" s="6" t="s">
        <v>531</v>
      </c>
      <c r="F907" s="7" t="s">
        <v>532</v>
      </c>
      <c r="G907" s="5" t="s">
        <v>1327</v>
      </c>
      <c r="H907" s="6" t="s">
        <v>7</v>
      </c>
      <c r="I907" s="6" t="s">
        <v>40</v>
      </c>
    </row>
    <row r="908" spans="1:9" ht="86.4" x14ac:dyDescent="0.3">
      <c r="A908" s="6">
        <v>907</v>
      </c>
      <c r="B908" s="5" t="s">
        <v>93</v>
      </c>
      <c r="C908" s="5" t="s">
        <v>94</v>
      </c>
      <c r="D908" s="6" t="s">
        <v>483</v>
      </c>
      <c r="E908" s="6" t="s">
        <v>534</v>
      </c>
      <c r="F908" s="7" t="s">
        <v>535</v>
      </c>
      <c r="G908" s="5" t="s">
        <v>1328</v>
      </c>
      <c r="H908" s="6" t="s">
        <v>7</v>
      </c>
      <c r="I908" s="6" t="s">
        <v>40</v>
      </c>
    </row>
    <row r="909" spans="1:9" ht="43.2" x14ac:dyDescent="0.3">
      <c r="A909" s="17">
        <v>908</v>
      </c>
      <c r="B909" s="5" t="s">
        <v>93</v>
      </c>
      <c r="C909" s="5" t="s">
        <v>94</v>
      </c>
      <c r="D909" s="6" t="s">
        <v>483</v>
      </c>
      <c r="E909" s="6" t="s">
        <v>537</v>
      </c>
      <c r="F909" s="7" t="s">
        <v>538</v>
      </c>
      <c r="G909" s="5" t="s">
        <v>794</v>
      </c>
      <c r="H909" s="6" t="s">
        <v>8</v>
      </c>
      <c r="I909" s="6" t="s">
        <v>40</v>
      </c>
    </row>
    <row r="910" spans="1:9" ht="115.2" x14ac:dyDescent="0.3">
      <c r="A910" s="17">
        <v>909</v>
      </c>
      <c r="B910" s="5" t="s">
        <v>93</v>
      </c>
      <c r="C910" s="5" t="s">
        <v>94</v>
      </c>
      <c r="D910" s="6" t="s">
        <v>483</v>
      </c>
      <c r="E910" s="6" t="s">
        <v>539</v>
      </c>
      <c r="F910" s="7" t="s">
        <v>540</v>
      </c>
      <c r="G910" s="5" t="s">
        <v>795</v>
      </c>
      <c r="H910" s="6" t="s">
        <v>8</v>
      </c>
      <c r="I910" s="6" t="s">
        <v>40</v>
      </c>
    </row>
    <row r="911" spans="1:9" ht="115.2" x14ac:dyDescent="0.3">
      <c r="A911" s="6">
        <v>910</v>
      </c>
      <c r="B911" s="5" t="s">
        <v>93</v>
      </c>
      <c r="C911" s="5" t="s">
        <v>94</v>
      </c>
      <c r="D911" s="6" t="s">
        <v>483</v>
      </c>
      <c r="E911" s="6" t="s">
        <v>541</v>
      </c>
      <c r="F911" s="7" t="s">
        <v>542</v>
      </c>
      <c r="G911" s="5" t="s">
        <v>1329</v>
      </c>
      <c r="H911" s="6" t="s">
        <v>7</v>
      </c>
      <c r="I911" s="6" t="s">
        <v>40</v>
      </c>
    </row>
    <row r="912" spans="1:9" ht="409.6" x14ac:dyDescent="0.3">
      <c r="A912" s="17">
        <v>911</v>
      </c>
      <c r="B912" s="5" t="s">
        <v>93</v>
      </c>
      <c r="C912" s="5" t="s">
        <v>94</v>
      </c>
      <c r="D912" s="6" t="s">
        <v>483</v>
      </c>
      <c r="E912" s="6" t="s">
        <v>544</v>
      </c>
      <c r="F912" s="7" t="s">
        <v>545</v>
      </c>
      <c r="G912" s="5" t="s">
        <v>796</v>
      </c>
      <c r="H912" s="6" t="s">
        <v>8</v>
      </c>
      <c r="I912" s="6" t="s">
        <v>40</v>
      </c>
    </row>
    <row r="913" spans="1:9" ht="86.4" x14ac:dyDescent="0.3">
      <c r="A913" s="17">
        <v>912</v>
      </c>
      <c r="B913" s="5" t="s">
        <v>93</v>
      </c>
      <c r="C913" s="5" t="s">
        <v>94</v>
      </c>
      <c r="D913" s="6" t="s">
        <v>483</v>
      </c>
      <c r="E913" s="6" t="s">
        <v>547</v>
      </c>
      <c r="F913" s="7" t="s">
        <v>515</v>
      </c>
      <c r="G913" s="5" t="s">
        <v>797</v>
      </c>
      <c r="H913" s="6" t="s">
        <v>7</v>
      </c>
      <c r="I913" s="6" t="s">
        <v>40</v>
      </c>
    </row>
    <row r="914" spans="1:9" ht="72" x14ac:dyDescent="0.3">
      <c r="A914" s="6">
        <v>913</v>
      </c>
      <c r="B914" s="5" t="s">
        <v>93</v>
      </c>
      <c r="C914" s="5" t="s">
        <v>94</v>
      </c>
      <c r="D914" s="6" t="s">
        <v>483</v>
      </c>
      <c r="E914" s="6" t="s">
        <v>549</v>
      </c>
      <c r="F914" s="7" t="s">
        <v>550</v>
      </c>
      <c r="G914" s="5" t="s">
        <v>798</v>
      </c>
      <c r="H914" s="6" t="s">
        <v>8</v>
      </c>
      <c r="I914" s="6" t="s">
        <v>40</v>
      </c>
    </row>
    <row r="915" spans="1:9" ht="144" x14ac:dyDescent="0.3">
      <c r="A915" s="17">
        <v>914</v>
      </c>
      <c r="B915" s="5" t="s">
        <v>93</v>
      </c>
      <c r="C915" s="5" t="s">
        <v>94</v>
      </c>
      <c r="D915" s="6" t="s">
        <v>483</v>
      </c>
      <c r="E915" s="6" t="s">
        <v>552</v>
      </c>
      <c r="F915" s="7" t="s">
        <v>553</v>
      </c>
      <c r="G915" s="5" t="s">
        <v>799</v>
      </c>
      <c r="H915" s="6" t="s">
        <v>8</v>
      </c>
      <c r="I915" s="6" t="s">
        <v>40</v>
      </c>
    </row>
    <row r="916" spans="1:9" ht="158.4" x14ac:dyDescent="0.3">
      <c r="A916" s="17">
        <v>915</v>
      </c>
      <c r="B916" s="5" t="s">
        <v>93</v>
      </c>
      <c r="C916" s="5" t="s">
        <v>94</v>
      </c>
      <c r="D916" s="6" t="s">
        <v>483</v>
      </c>
      <c r="E916" s="6" t="s">
        <v>554</v>
      </c>
      <c r="F916" s="7" t="s">
        <v>555</v>
      </c>
      <c r="G916" s="5" t="s">
        <v>800</v>
      </c>
      <c r="H916" s="6" t="s">
        <v>8</v>
      </c>
      <c r="I916" s="6" t="s">
        <v>40</v>
      </c>
    </row>
    <row r="917" spans="1:9" ht="86.4" x14ac:dyDescent="0.3">
      <c r="A917" s="6">
        <v>916</v>
      </c>
      <c r="B917" s="5" t="s">
        <v>93</v>
      </c>
      <c r="C917" s="5" t="s">
        <v>94</v>
      </c>
      <c r="D917" s="6" t="s">
        <v>483</v>
      </c>
      <c r="E917" s="6" t="s">
        <v>557</v>
      </c>
      <c r="F917" s="7" t="s">
        <v>558</v>
      </c>
      <c r="G917" s="5" t="s">
        <v>801</v>
      </c>
      <c r="H917" s="6" t="s">
        <v>8</v>
      </c>
      <c r="I917" s="6" t="s">
        <v>40</v>
      </c>
    </row>
    <row r="918" spans="1:9" ht="43.2" x14ac:dyDescent="0.3">
      <c r="A918" s="17">
        <v>917</v>
      </c>
      <c r="B918" s="5" t="s">
        <v>93</v>
      </c>
      <c r="C918" s="5" t="s">
        <v>94</v>
      </c>
      <c r="D918" s="6" t="s">
        <v>483</v>
      </c>
      <c r="E918" s="6" t="s">
        <v>559</v>
      </c>
      <c r="F918" s="7" t="s">
        <v>560</v>
      </c>
      <c r="G918" s="5" t="s">
        <v>802</v>
      </c>
      <c r="H918" s="6" t="s">
        <v>7</v>
      </c>
      <c r="I918" s="6" t="s">
        <v>40</v>
      </c>
    </row>
    <row r="919" spans="1:9" ht="409.6" x14ac:dyDescent="0.3">
      <c r="A919" s="17">
        <v>918</v>
      </c>
      <c r="B919" s="5" t="s">
        <v>93</v>
      </c>
      <c r="C919" s="5" t="s">
        <v>94</v>
      </c>
      <c r="D919" s="6" t="s">
        <v>483</v>
      </c>
      <c r="E919" s="6" t="s">
        <v>562</v>
      </c>
      <c r="F919" s="7" t="s">
        <v>563</v>
      </c>
      <c r="G919" s="5" t="s">
        <v>803</v>
      </c>
      <c r="H919" s="6" t="s">
        <v>8</v>
      </c>
      <c r="I919" s="6" t="s">
        <v>40</v>
      </c>
    </row>
    <row r="920" spans="1:9" ht="345.6" x14ac:dyDescent="0.3">
      <c r="A920" s="6">
        <v>919</v>
      </c>
      <c r="B920" s="5" t="s">
        <v>93</v>
      </c>
      <c r="C920" s="5" t="s">
        <v>94</v>
      </c>
      <c r="D920" s="6" t="s">
        <v>483</v>
      </c>
      <c r="E920" s="6" t="s">
        <v>565</v>
      </c>
      <c r="F920" s="7" t="s">
        <v>566</v>
      </c>
      <c r="G920" s="5" t="s">
        <v>804</v>
      </c>
      <c r="H920" s="6" t="s">
        <v>8</v>
      </c>
      <c r="I920" s="6" t="s">
        <v>40</v>
      </c>
    </row>
    <row r="921" spans="1:9" ht="72" x14ac:dyDescent="0.3">
      <c r="A921" s="17">
        <v>920</v>
      </c>
      <c r="B921" s="5" t="s">
        <v>93</v>
      </c>
      <c r="C921" s="5" t="s">
        <v>94</v>
      </c>
      <c r="D921" s="6" t="s">
        <v>483</v>
      </c>
      <c r="E921" s="6" t="s">
        <v>568</v>
      </c>
      <c r="F921" s="7" t="s">
        <v>569</v>
      </c>
      <c r="G921" s="5" t="s">
        <v>776</v>
      </c>
      <c r="H921" s="6" t="s">
        <v>8</v>
      </c>
      <c r="I921" s="6" t="s">
        <v>40</v>
      </c>
    </row>
    <row r="922" spans="1:9" ht="129.6" x14ac:dyDescent="0.3">
      <c r="A922" s="17">
        <v>921</v>
      </c>
      <c r="B922" s="5" t="s">
        <v>93</v>
      </c>
      <c r="C922" s="5" t="s">
        <v>94</v>
      </c>
      <c r="D922" s="6" t="s">
        <v>483</v>
      </c>
      <c r="E922" s="6" t="s">
        <v>570</v>
      </c>
      <c r="F922" s="7" t="s">
        <v>571</v>
      </c>
      <c r="G922" s="5" t="s">
        <v>805</v>
      </c>
      <c r="H922" s="6" t="s">
        <v>7</v>
      </c>
      <c r="I922" s="6" t="s">
        <v>40</v>
      </c>
    </row>
    <row r="923" spans="1:9" ht="409.6" x14ac:dyDescent="0.3">
      <c r="A923" s="6">
        <v>922</v>
      </c>
      <c r="B923" s="5" t="s">
        <v>93</v>
      </c>
      <c r="C923" s="5" t="s">
        <v>94</v>
      </c>
      <c r="D923" s="6" t="s">
        <v>483</v>
      </c>
      <c r="E923" s="6" t="s">
        <v>572</v>
      </c>
      <c r="F923" s="7" t="s">
        <v>573</v>
      </c>
      <c r="G923" s="5" t="s">
        <v>805</v>
      </c>
      <c r="H923" s="6" t="s">
        <v>7</v>
      </c>
      <c r="I923" s="6" t="s">
        <v>40</v>
      </c>
    </row>
    <row r="924" spans="1:9" ht="72" x14ac:dyDescent="0.3">
      <c r="A924" s="17">
        <v>923</v>
      </c>
      <c r="B924" s="5" t="s">
        <v>93</v>
      </c>
      <c r="C924" s="5" t="s">
        <v>94</v>
      </c>
      <c r="D924" s="6" t="s">
        <v>483</v>
      </c>
      <c r="E924" s="6" t="s">
        <v>574</v>
      </c>
      <c r="F924" s="7" t="s">
        <v>575</v>
      </c>
      <c r="G924" s="5" t="s">
        <v>806</v>
      </c>
      <c r="H924" s="6" t="s">
        <v>7</v>
      </c>
      <c r="I924" s="6" t="s">
        <v>40</v>
      </c>
    </row>
    <row r="925" spans="1:9" ht="244.8" x14ac:dyDescent="0.3">
      <c r="A925" s="17">
        <v>924</v>
      </c>
      <c r="B925" s="5" t="s">
        <v>93</v>
      </c>
      <c r="C925" s="5" t="s">
        <v>94</v>
      </c>
      <c r="D925" s="6" t="s">
        <v>483</v>
      </c>
      <c r="E925" s="6" t="s">
        <v>576</v>
      </c>
      <c r="F925" s="7" t="s">
        <v>577</v>
      </c>
      <c r="G925" s="5" t="s">
        <v>807</v>
      </c>
      <c r="H925" s="6" t="s">
        <v>7</v>
      </c>
      <c r="I925" s="6" t="s">
        <v>40</v>
      </c>
    </row>
    <row r="926" spans="1:9" ht="43.2" x14ac:dyDescent="0.3">
      <c r="A926" s="6">
        <v>925</v>
      </c>
      <c r="B926" s="5" t="s">
        <v>93</v>
      </c>
      <c r="C926" s="5" t="s">
        <v>94</v>
      </c>
      <c r="D926" s="6" t="s">
        <v>483</v>
      </c>
      <c r="E926" s="6" t="s">
        <v>578</v>
      </c>
      <c r="F926" s="7" t="s">
        <v>579</v>
      </c>
      <c r="G926" s="5" t="s">
        <v>808</v>
      </c>
      <c r="H926" s="6" t="s">
        <v>7</v>
      </c>
      <c r="I926" s="6" t="s">
        <v>40</v>
      </c>
    </row>
    <row r="927" spans="1:9" ht="158.4" x14ac:dyDescent="0.3">
      <c r="A927" s="17">
        <v>926</v>
      </c>
      <c r="B927" s="5" t="s">
        <v>93</v>
      </c>
      <c r="C927" s="5" t="s">
        <v>94</v>
      </c>
      <c r="D927" s="6" t="s">
        <v>483</v>
      </c>
      <c r="E927" s="6" t="s">
        <v>581</v>
      </c>
      <c r="F927" s="7" t="s">
        <v>582</v>
      </c>
      <c r="G927" s="5" t="s">
        <v>1391</v>
      </c>
      <c r="H927" s="6" t="s">
        <v>7</v>
      </c>
      <c r="I927" s="6" t="s">
        <v>40</v>
      </c>
    </row>
    <row r="928" spans="1:9" ht="216" x14ac:dyDescent="0.3">
      <c r="A928" s="17">
        <v>927</v>
      </c>
      <c r="B928" s="5" t="s">
        <v>93</v>
      </c>
      <c r="C928" s="5" t="s">
        <v>94</v>
      </c>
      <c r="D928" s="6" t="s">
        <v>483</v>
      </c>
      <c r="E928" s="6" t="s">
        <v>584</v>
      </c>
      <c r="F928" s="7" t="s">
        <v>585</v>
      </c>
      <c r="G928" s="5" t="s">
        <v>809</v>
      </c>
      <c r="H928" s="6" t="s">
        <v>8</v>
      </c>
      <c r="I928" s="6" t="s">
        <v>40</v>
      </c>
    </row>
    <row r="929" spans="1:9" ht="201.6" x14ac:dyDescent="0.3">
      <c r="A929" s="6">
        <v>928</v>
      </c>
      <c r="B929" s="5" t="s">
        <v>93</v>
      </c>
      <c r="C929" s="5" t="s">
        <v>94</v>
      </c>
      <c r="D929" s="6" t="s">
        <v>483</v>
      </c>
      <c r="E929" s="6" t="s">
        <v>586</v>
      </c>
      <c r="F929" s="7" t="s">
        <v>587</v>
      </c>
      <c r="G929" s="5" t="s">
        <v>805</v>
      </c>
      <c r="H929" s="6" t="s">
        <v>7</v>
      </c>
      <c r="I929" s="6" t="s">
        <v>40</v>
      </c>
    </row>
    <row r="930" spans="1:9" ht="115.2" x14ac:dyDescent="0.3">
      <c r="A930" s="17">
        <v>929</v>
      </c>
      <c r="B930" s="5" t="s">
        <v>93</v>
      </c>
      <c r="C930" s="5" t="s">
        <v>94</v>
      </c>
      <c r="D930" s="6" t="s">
        <v>483</v>
      </c>
      <c r="E930" s="6" t="s">
        <v>588</v>
      </c>
      <c r="F930" s="7" t="s">
        <v>589</v>
      </c>
      <c r="G930" s="5" t="s">
        <v>1241</v>
      </c>
      <c r="H930" s="6" t="s">
        <v>7</v>
      </c>
      <c r="I930" s="6" t="s">
        <v>40</v>
      </c>
    </row>
    <row r="931" spans="1:9" ht="201.6" x14ac:dyDescent="0.3">
      <c r="A931" s="17">
        <v>930</v>
      </c>
      <c r="B931" s="5" t="s">
        <v>93</v>
      </c>
      <c r="C931" s="5" t="s">
        <v>94</v>
      </c>
      <c r="D931" s="6" t="s">
        <v>483</v>
      </c>
      <c r="E931" s="6" t="s">
        <v>590</v>
      </c>
      <c r="F931" s="7" t="s">
        <v>591</v>
      </c>
      <c r="G931" s="5" t="s">
        <v>810</v>
      </c>
      <c r="H931" s="6" t="s">
        <v>7</v>
      </c>
      <c r="I931" s="6" t="s">
        <v>40</v>
      </c>
    </row>
    <row r="932" spans="1:9" ht="409.6" x14ac:dyDescent="0.3">
      <c r="A932" s="6">
        <v>931</v>
      </c>
      <c r="B932" s="5" t="s">
        <v>93</v>
      </c>
      <c r="C932" s="5" t="s">
        <v>94</v>
      </c>
      <c r="D932" s="6" t="s">
        <v>483</v>
      </c>
      <c r="E932" s="6" t="s">
        <v>593</v>
      </c>
      <c r="F932" s="7" t="s">
        <v>594</v>
      </c>
      <c r="G932" s="5" t="s">
        <v>811</v>
      </c>
      <c r="H932" s="6" t="s">
        <v>7</v>
      </c>
      <c r="I932" s="6" t="s">
        <v>40</v>
      </c>
    </row>
    <row r="933" spans="1:9" ht="115.2" x14ac:dyDescent="0.3">
      <c r="A933" s="17">
        <v>932</v>
      </c>
      <c r="B933" s="5" t="s">
        <v>93</v>
      </c>
      <c r="C933" s="5" t="s">
        <v>94</v>
      </c>
      <c r="D933" s="12" t="s">
        <v>232</v>
      </c>
      <c r="E933" s="13" t="s">
        <v>233</v>
      </c>
      <c r="F933" s="5" t="s">
        <v>234</v>
      </c>
      <c r="G933" s="5" t="s">
        <v>363</v>
      </c>
      <c r="H933" s="6" t="s">
        <v>40</v>
      </c>
      <c r="I933" s="6" t="s">
        <v>40</v>
      </c>
    </row>
    <row r="934" spans="1:9" ht="100.8" x14ac:dyDescent="0.3">
      <c r="A934" s="17">
        <v>933</v>
      </c>
      <c r="B934" s="5" t="s">
        <v>93</v>
      </c>
      <c r="C934" s="5" t="s">
        <v>94</v>
      </c>
      <c r="D934" s="12" t="s">
        <v>232</v>
      </c>
      <c r="E934" s="13" t="s">
        <v>235</v>
      </c>
      <c r="F934" s="7" t="s">
        <v>236</v>
      </c>
      <c r="G934" s="5" t="s">
        <v>363</v>
      </c>
      <c r="H934" s="6" t="s">
        <v>40</v>
      </c>
      <c r="I934" s="6" t="s">
        <v>40</v>
      </c>
    </row>
    <row r="935" spans="1:9" ht="100.8" x14ac:dyDescent="0.3">
      <c r="A935" s="6">
        <v>934</v>
      </c>
      <c r="B935" s="5" t="s">
        <v>93</v>
      </c>
      <c r="C935" s="5" t="s">
        <v>94</v>
      </c>
      <c r="D935" s="12" t="s">
        <v>232</v>
      </c>
      <c r="E935" s="13" t="s">
        <v>237</v>
      </c>
      <c r="F935" s="7" t="s">
        <v>238</v>
      </c>
      <c r="G935" s="5" t="s">
        <v>363</v>
      </c>
      <c r="H935" s="6" t="s">
        <v>40</v>
      </c>
      <c r="I935" s="6" t="s">
        <v>40</v>
      </c>
    </row>
    <row r="936" spans="1:9" ht="403.2" x14ac:dyDescent="0.3">
      <c r="A936" s="17">
        <v>935</v>
      </c>
      <c r="B936" s="5" t="s">
        <v>93</v>
      </c>
      <c r="C936" s="5" t="s">
        <v>94</v>
      </c>
      <c r="D936" s="12" t="s">
        <v>232</v>
      </c>
      <c r="E936" s="13" t="s">
        <v>239</v>
      </c>
      <c r="F936" s="7" t="s">
        <v>240</v>
      </c>
      <c r="G936" s="5" t="s">
        <v>363</v>
      </c>
      <c r="H936" s="6" t="s">
        <v>40</v>
      </c>
      <c r="I936" s="6" t="s">
        <v>40</v>
      </c>
    </row>
    <row r="937" spans="1:9" ht="273.60000000000002" x14ac:dyDescent="0.3">
      <c r="A937" s="17">
        <v>936</v>
      </c>
      <c r="B937" s="5" t="s">
        <v>93</v>
      </c>
      <c r="C937" s="5" t="s">
        <v>94</v>
      </c>
      <c r="D937" s="12" t="s">
        <v>232</v>
      </c>
      <c r="E937" s="13">
        <v>3.3</v>
      </c>
      <c r="F937" s="7" t="s">
        <v>241</v>
      </c>
      <c r="G937" s="5" t="s">
        <v>1415</v>
      </c>
      <c r="H937" s="6" t="s">
        <v>7</v>
      </c>
      <c r="I937" s="6" t="s">
        <v>40</v>
      </c>
    </row>
    <row r="938" spans="1:9" ht="409.6" x14ac:dyDescent="0.3">
      <c r="A938" s="6">
        <v>937</v>
      </c>
      <c r="B938" s="5" t="s">
        <v>93</v>
      </c>
      <c r="C938" s="5" t="s">
        <v>94</v>
      </c>
      <c r="D938" s="12" t="s">
        <v>232</v>
      </c>
      <c r="E938" s="13">
        <v>3.4</v>
      </c>
      <c r="F938" s="7" t="s">
        <v>242</v>
      </c>
      <c r="G938" s="5" t="s">
        <v>1415</v>
      </c>
      <c r="H938" s="6" t="s">
        <v>7</v>
      </c>
      <c r="I938" s="6" t="s">
        <v>40</v>
      </c>
    </row>
    <row r="939" spans="1:9" ht="316.8" x14ac:dyDescent="0.3">
      <c r="A939" s="17">
        <v>938</v>
      </c>
      <c r="B939" s="5" t="s">
        <v>93</v>
      </c>
      <c r="C939" s="5" t="s">
        <v>94</v>
      </c>
      <c r="D939" s="12" t="s">
        <v>232</v>
      </c>
      <c r="E939" s="14">
        <v>3.6</v>
      </c>
      <c r="F939" s="7" t="s">
        <v>244</v>
      </c>
      <c r="G939" s="5" t="s">
        <v>1065</v>
      </c>
      <c r="H939" s="6" t="s">
        <v>8</v>
      </c>
      <c r="I939" s="6" t="s">
        <v>40</v>
      </c>
    </row>
    <row r="940" spans="1:9" ht="409.6" x14ac:dyDescent="0.3">
      <c r="A940" s="17">
        <v>939</v>
      </c>
      <c r="B940" s="5" t="s">
        <v>93</v>
      </c>
      <c r="C940" s="5" t="s">
        <v>94</v>
      </c>
      <c r="D940" s="12" t="s">
        <v>232</v>
      </c>
      <c r="E940" s="13">
        <v>3.7</v>
      </c>
      <c r="F940" s="7" t="s">
        <v>246</v>
      </c>
      <c r="G940" s="5" t="s">
        <v>364</v>
      </c>
      <c r="H940" s="6" t="s">
        <v>7</v>
      </c>
      <c r="I940" s="6" t="s">
        <v>40</v>
      </c>
    </row>
    <row r="941" spans="1:9" ht="259.2" x14ac:dyDescent="0.3">
      <c r="A941" s="6">
        <v>940</v>
      </c>
      <c r="B941" s="5" t="s">
        <v>93</v>
      </c>
      <c r="C941" s="5" t="s">
        <v>94</v>
      </c>
      <c r="D941" s="12" t="s">
        <v>232</v>
      </c>
      <c r="E941" s="13">
        <v>3.8</v>
      </c>
      <c r="F941" s="7" t="s">
        <v>247</v>
      </c>
      <c r="G941" s="5" t="s">
        <v>365</v>
      </c>
      <c r="H941" s="6" t="s">
        <v>9</v>
      </c>
      <c r="I941" s="6" t="s">
        <v>40</v>
      </c>
    </row>
    <row r="942" spans="1:9" ht="409.6" x14ac:dyDescent="0.3">
      <c r="A942" s="17">
        <v>941</v>
      </c>
      <c r="B942" s="5" t="s">
        <v>93</v>
      </c>
      <c r="C942" s="5" t="s">
        <v>94</v>
      </c>
      <c r="D942" s="12" t="s">
        <v>232</v>
      </c>
      <c r="E942" s="13">
        <v>3.9</v>
      </c>
      <c r="F942" s="7" t="s">
        <v>249</v>
      </c>
      <c r="G942" s="5" t="s">
        <v>366</v>
      </c>
      <c r="H942" s="6" t="s">
        <v>8</v>
      </c>
      <c r="I942" s="6" t="s">
        <v>40</v>
      </c>
    </row>
    <row r="943" spans="1:9" ht="409.6" x14ac:dyDescent="0.3">
      <c r="A943" s="17">
        <v>942</v>
      </c>
      <c r="B943" s="5" t="s">
        <v>93</v>
      </c>
      <c r="C943" s="5" t="s">
        <v>94</v>
      </c>
      <c r="D943" s="12" t="s">
        <v>232</v>
      </c>
      <c r="E943" s="13" t="s">
        <v>250</v>
      </c>
      <c r="F943" s="7" t="s">
        <v>251</v>
      </c>
      <c r="G943" s="5" t="s">
        <v>367</v>
      </c>
      <c r="H943" s="6" t="s">
        <v>9</v>
      </c>
      <c r="I943" s="6" t="s">
        <v>40</v>
      </c>
    </row>
    <row r="944" spans="1:9" ht="409.6" x14ac:dyDescent="0.3">
      <c r="A944" s="6">
        <v>943</v>
      </c>
      <c r="B944" s="5" t="s">
        <v>93</v>
      </c>
      <c r="C944" s="5" t="s">
        <v>94</v>
      </c>
      <c r="D944" s="12" t="s">
        <v>232</v>
      </c>
      <c r="E944" s="13" t="s">
        <v>253</v>
      </c>
      <c r="F944" s="5" t="s">
        <v>254</v>
      </c>
      <c r="G944" s="5" t="s">
        <v>1482</v>
      </c>
      <c r="H944" s="6" t="s">
        <v>7</v>
      </c>
      <c r="I944" s="6" t="s">
        <v>40</v>
      </c>
    </row>
    <row r="945" spans="1:9" ht="409.6" x14ac:dyDescent="0.3">
      <c r="A945" s="17">
        <v>944</v>
      </c>
      <c r="B945" s="5" t="s">
        <v>93</v>
      </c>
      <c r="C945" s="5" t="s">
        <v>94</v>
      </c>
      <c r="D945" s="12" t="s">
        <v>232</v>
      </c>
      <c r="E945" s="13" t="s">
        <v>255</v>
      </c>
      <c r="F945" s="7" t="s">
        <v>256</v>
      </c>
      <c r="G945" s="5" t="s">
        <v>1475</v>
      </c>
      <c r="H945" s="6" t="s">
        <v>7</v>
      </c>
      <c r="I945" s="6" t="s">
        <v>40</v>
      </c>
    </row>
    <row r="946" spans="1:9" ht="259.2" x14ac:dyDescent="0.3">
      <c r="A946" s="17">
        <v>945</v>
      </c>
      <c r="B946" s="5" t="s">
        <v>93</v>
      </c>
      <c r="C946" s="5" t="s">
        <v>94</v>
      </c>
      <c r="D946" s="12" t="s">
        <v>232</v>
      </c>
      <c r="E946" s="13" t="s">
        <v>258</v>
      </c>
      <c r="F946" s="5" t="s">
        <v>259</v>
      </c>
      <c r="G946" s="5" t="s">
        <v>1469</v>
      </c>
      <c r="H946" s="6" t="s">
        <v>8</v>
      </c>
      <c r="I946" s="6" t="s">
        <v>40</v>
      </c>
    </row>
    <row r="947" spans="1:9" ht="345.6" x14ac:dyDescent="0.3">
      <c r="A947" s="6">
        <v>946</v>
      </c>
      <c r="B947" s="5" t="s">
        <v>93</v>
      </c>
      <c r="C947" s="5" t="s">
        <v>94</v>
      </c>
      <c r="D947" s="12" t="s">
        <v>232</v>
      </c>
      <c r="E947" s="13" t="s">
        <v>260</v>
      </c>
      <c r="F947" s="5" t="s">
        <v>261</v>
      </c>
      <c r="G947" s="5" t="s">
        <v>368</v>
      </c>
      <c r="H947" s="6" t="s">
        <v>9</v>
      </c>
      <c r="I947" s="6" t="s">
        <v>40</v>
      </c>
    </row>
    <row r="948" spans="1:9" ht="409.6" x14ac:dyDescent="0.3">
      <c r="A948" s="17">
        <v>947</v>
      </c>
      <c r="B948" s="5" t="s">
        <v>93</v>
      </c>
      <c r="C948" s="5" t="s">
        <v>94</v>
      </c>
      <c r="D948" s="12" t="s">
        <v>232</v>
      </c>
      <c r="E948" s="13" t="s">
        <v>263</v>
      </c>
      <c r="F948" s="5" t="s">
        <v>264</v>
      </c>
      <c r="G948" s="5" t="s">
        <v>1528</v>
      </c>
      <c r="H948" s="6" t="s">
        <v>8</v>
      </c>
      <c r="I948" s="6" t="s">
        <v>40</v>
      </c>
    </row>
    <row r="949" spans="1:9" ht="409.6" x14ac:dyDescent="0.3">
      <c r="A949" s="17">
        <v>948</v>
      </c>
      <c r="B949" s="5" t="s">
        <v>93</v>
      </c>
      <c r="C949" s="5" t="s">
        <v>94</v>
      </c>
      <c r="D949" s="12" t="s">
        <v>232</v>
      </c>
      <c r="E949" s="13" t="s">
        <v>266</v>
      </c>
      <c r="F949" s="7" t="s">
        <v>267</v>
      </c>
      <c r="G949" s="5" t="s">
        <v>369</v>
      </c>
      <c r="H949" s="6" t="s">
        <v>7</v>
      </c>
      <c r="I949" s="6" t="s">
        <v>40</v>
      </c>
    </row>
    <row r="950" spans="1:9" ht="409.6" x14ac:dyDescent="0.3">
      <c r="A950" s="6">
        <v>949</v>
      </c>
      <c r="B950" s="5" t="s">
        <v>93</v>
      </c>
      <c r="C950" s="5" t="s">
        <v>94</v>
      </c>
      <c r="D950" s="12" t="s">
        <v>232</v>
      </c>
      <c r="E950" s="13" t="s">
        <v>268</v>
      </c>
      <c r="F950" s="7" t="s">
        <v>269</v>
      </c>
      <c r="G950" s="5" t="s">
        <v>370</v>
      </c>
      <c r="H950" s="6" t="s">
        <v>7</v>
      </c>
      <c r="I950" s="6" t="s">
        <v>40</v>
      </c>
    </row>
    <row r="951" spans="1:9" ht="409.6" x14ac:dyDescent="0.3">
      <c r="A951" s="17">
        <v>950</v>
      </c>
      <c r="B951" s="5" t="s">
        <v>93</v>
      </c>
      <c r="C951" s="5" t="s">
        <v>94</v>
      </c>
      <c r="D951" s="12" t="s">
        <v>232</v>
      </c>
      <c r="E951" s="13" t="s">
        <v>271</v>
      </c>
      <c r="F951" s="7" t="s">
        <v>272</v>
      </c>
      <c r="G951" s="5" t="s">
        <v>371</v>
      </c>
      <c r="H951" s="6" t="s">
        <v>8</v>
      </c>
      <c r="I951" s="6" t="s">
        <v>40</v>
      </c>
    </row>
    <row r="952" spans="1:9" ht="259.2" x14ac:dyDescent="0.3">
      <c r="A952" s="17">
        <v>951</v>
      </c>
      <c r="B952" s="5" t="s">
        <v>93</v>
      </c>
      <c r="C952" s="5" t="s">
        <v>94</v>
      </c>
      <c r="D952" s="12" t="s">
        <v>232</v>
      </c>
      <c r="E952" s="13" t="s">
        <v>274</v>
      </c>
      <c r="F952" s="7" t="s">
        <v>275</v>
      </c>
      <c r="G952" s="5" t="s">
        <v>372</v>
      </c>
      <c r="H952" s="6" t="s">
        <v>7</v>
      </c>
      <c r="I952" s="6" t="s">
        <v>40</v>
      </c>
    </row>
    <row r="953" spans="1:9" ht="409.6" x14ac:dyDescent="0.3">
      <c r="A953" s="6">
        <v>952</v>
      </c>
      <c r="B953" s="5" t="s">
        <v>93</v>
      </c>
      <c r="C953" s="5" t="s">
        <v>94</v>
      </c>
      <c r="D953" s="12" t="s">
        <v>232</v>
      </c>
      <c r="E953" s="13" t="s">
        <v>277</v>
      </c>
      <c r="F953" s="7" t="s">
        <v>278</v>
      </c>
      <c r="G953" s="5" t="s">
        <v>1494</v>
      </c>
      <c r="H953" s="6" t="s">
        <v>8</v>
      </c>
      <c r="I953" s="6" t="s">
        <v>40</v>
      </c>
    </row>
    <row r="954" spans="1:9" ht="409.6" x14ac:dyDescent="0.3">
      <c r="A954" s="17">
        <v>953</v>
      </c>
      <c r="B954" s="5" t="s">
        <v>93</v>
      </c>
      <c r="C954" s="5" t="s">
        <v>94</v>
      </c>
      <c r="D954" s="12" t="s">
        <v>232</v>
      </c>
      <c r="E954" s="13" t="s">
        <v>280</v>
      </c>
      <c r="F954" s="7" t="s">
        <v>281</v>
      </c>
      <c r="G954" s="5" t="s">
        <v>373</v>
      </c>
      <c r="H954" s="6" t="s">
        <v>7</v>
      </c>
      <c r="I954" s="6" t="s">
        <v>40</v>
      </c>
    </row>
    <row r="955" spans="1:9" ht="409.6" x14ac:dyDescent="0.3">
      <c r="A955" s="17">
        <v>954</v>
      </c>
      <c r="B955" s="5" t="s">
        <v>93</v>
      </c>
      <c r="C955" s="5" t="s">
        <v>94</v>
      </c>
      <c r="D955" s="12" t="s">
        <v>232</v>
      </c>
      <c r="E955" s="13" t="s">
        <v>283</v>
      </c>
      <c r="F955" s="7" t="s">
        <v>284</v>
      </c>
      <c r="G955" s="5" t="s">
        <v>40</v>
      </c>
      <c r="H955" s="6" t="s">
        <v>40</v>
      </c>
      <c r="I955" s="6" t="s">
        <v>40</v>
      </c>
    </row>
    <row r="956" spans="1:9" ht="331.2" x14ac:dyDescent="0.3">
      <c r="A956" s="6">
        <v>955</v>
      </c>
      <c r="B956" s="5" t="s">
        <v>93</v>
      </c>
      <c r="C956" s="5" t="s">
        <v>94</v>
      </c>
      <c r="D956" s="12" t="s">
        <v>232</v>
      </c>
      <c r="E956" s="13" t="s">
        <v>285</v>
      </c>
      <c r="F956" s="7" t="s">
        <v>286</v>
      </c>
      <c r="G956" s="5" t="s">
        <v>40</v>
      </c>
      <c r="H956" s="6" t="s">
        <v>40</v>
      </c>
      <c r="I956" s="6" t="s">
        <v>40</v>
      </c>
    </row>
    <row r="957" spans="1:9" ht="86.4" x14ac:dyDescent="0.3">
      <c r="A957" s="17">
        <v>956</v>
      </c>
      <c r="B957" s="5" t="s">
        <v>93</v>
      </c>
      <c r="C957" s="5" t="s">
        <v>94</v>
      </c>
      <c r="D957" s="12" t="s">
        <v>232</v>
      </c>
      <c r="E957" s="13" t="s">
        <v>287</v>
      </c>
      <c r="F957" s="7" t="s">
        <v>288</v>
      </c>
      <c r="G957" s="5" t="s">
        <v>40</v>
      </c>
      <c r="H957" s="6" t="s">
        <v>40</v>
      </c>
      <c r="I957" s="6" t="s">
        <v>40</v>
      </c>
    </row>
    <row r="958" spans="1:9" ht="28.8" x14ac:dyDescent="0.3">
      <c r="A958" s="17">
        <v>957</v>
      </c>
      <c r="B958" s="5" t="s">
        <v>93</v>
      </c>
      <c r="C958" s="5" t="s">
        <v>94</v>
      </c>
      <c r="D958" s="10" t="s">
        <v>38</v>
      </c>
      <c r="E958" s="5" t="s">
        <v>10</v>
      </c>
      <c r="F958" s="11" t="s">
        <v>11</v>
      </c>
      <c r="G958" s="9" t="s">
        <v>95</v>
      </c>
      <c r="H958" s="6" t="s">
        <v>7</v>
      </c>
      <c r="I958" s="6" t="s">
        <v>40</v>
      </c>
    </row>
    <row r="959" spans="1:9" ht="28.8" x14ac:dyDescent="0.3">
      <c r="A959" s="6">
        <v>958</v>
      </c>
      <c r="B959" s="5" t="s">
        <v>93</v>
      </c>
      <c r="C959" s="5" t="s">
        <v>94</v>
      </c>
      <c r="D959" s="10" t="s">
        <v>38</v>
      </c>
      <c r="E959" s="5" t="s">
        <v>13</v>
      </c>
      <c r="F959" s="7" t="s">
        <v>14</v>
      </c>
      <c r="G959" s="9" t="s">
        <v>96</v>
      </c>
      <c r="H959" s="6" t="s">
        <v>7</v>
      </c>
      <c r="I959" s="6" t="s">
        <v>40</v>
      </c>
    </row>
    <row r="960" spans="1:9" ht="28.8" x14ac:dyDescent="0.3">
      <c r="A960" s="17">
        <v>959</v>
      </c>
      <c r="B960" s="5" t="s">
        <v>93</v>
      </c>
      <c r="C960" s="5" t="s">
        <v>94</v>
      </c>
      <c r="D960" s="10" t="s">
        <v>38</v>
      </c>
      <c r="E960" s="5" t="s">
        <v>16</v>
      </c>
      <c r="F960" s="8" t="s">
        <v>17</v>
      </c>
      <c r="G960" s="9" t="s">
        <v>97</v>
      </c>
      <c r="H960" s="6" t="s">
        <v>7</v>
      </c>
      <c r="I960" s="6" t="s">
        <v>40</v>
      </c>
    </row>
    <row r="961" spans="1:9" ht="28.8" x14ac:dyDescent="0.3">
      <c r="A961" s="17">
        <v>960</v>
      </c>
      <c r="B961" s="5" t="s">
        <v>93</v>
      </c>
      <c r="C961" s="5" t="s">
        <v>94</v>
      </c>
      <c r="D961" s="10" t="s">
        <v>38</v>
      </c>
      <c r="E961" s="5">
        <v>18</v>
      </c>
      <c r="F961" s="7" t="s">
        <v>19</v>
      </c>
      <c r="G961" s="9" t="s">
        <v>98</v>
      </c>
      <c r="H961" s="6" t="s">
        <v>7</v>
      </c>
      <c r="I961" s="6" t="s">
        <v>40</v>
      </c>
    </row>
    <row r="962" spans="1:9" ht="28.8" x14ac:dyDescent="0.3">
      <c r="A962" s="6">
        <v>961</v>
      </c>
      <c r="B962" s="5" t="s">
        <v>93</v>
      </c>
      <c r="C962" s="5" t="s">
        <v>94</v>
      </c>
      <c r="D962" s="10" t="s">
        <v>38</v>
      </c>
      <c r="E962" s="5">
        <v>21</v>
      </c>
      <c r="F962" s="7" t="s">
        <v>21</v>
      </c>
      <c r="G962" s="9" t="s">
        <v>99</v>
      </c>
      <c r="H962" s="6" t="s">
        <v>7</v>
      </c>
      <c r="I962" s="6" t="s">
        <v>40</v>
      </c>
    </row>
    <row r="963" spans="1:9" ht="28.8" x14ac:dyDescent="0.3">
      <c r="A963" s="17">
        <v>962</v>
      </c>
      <c r="B963" s="5" t="s">
        <v>93</v>
      </c>
      <c r="C963" s="5" t="s">
        <v>94</v>
      </c>
      <c r="D963" s="10" t="s">
        <v>38</v>
      </c>
      <c r="E963" s="5">
        <v>22</v>
      </c>
      <c r="F963" s="7" t="s">
        <v>23</v>
      </c>
      <c r="G963" s="9" t="s">
        <v>100</v>
      </c>
      <c r="H963" s="6" t="s">
        <v>9</v>
      </c>
      <c r="I963" s="6" t="s">
        <v>40</v>
      </c>
    </row>
    <row r="964" spans="1:9" ht="28.8" x14ac:dyDescent="0.3">
      <c r="A964" s="17">
        <v>963</v>
      </c>
      <c r="B964" s="5" t="s">
        <v>93</v>
      </c>
      <c r="C964" s="5" t="s">
        <v>94</v>
      </c>
      <c r="D964" s="10" t="s">
        <v>38</v>
      </c>
      <c r="E964" s="5">
        <v>23</v>
      </c>
      <c r="F964" s="7" t="s">
        <v>25</v>
      </c>
      <c r="G964" s="9" t="s">
        <v>101</v>
      </c>
      <c r="H964" s="6" t="s">
        <v>9</v>
      </c>
      <c r="I964" s="6" t="s">
        <v>40</v>
      </c>
    </row>
    <row r="965" spans="1:9" ht="28.8" x14ac:dyDescent="0.3">
      <c r="A965" s="6">
        <v>964</v>
      </c>
      <c r="B965" s="5" t="s">
        <v>93</v>
      </c>
      <c r="C965" s="5" t="s">
        <v>94</v>
      </c>
      <c r="D965" s="10" t="s">
        <v>38</v>
      </c>
      <c r="E965" s="5">
        <v>24</v>
      </c>
      <c r="F965" s="7" t="s">
        <v>27</v>
      </c>
      <c r="G965" s="9" t="s">
        <v>102</v>
      </c>
      <c r="H965" s="6" t="s">
        <v>8</v>
      </c>
      <c r="I965" s="6" t="s">
        <v>40</v>
      </c>
    </row>
    <row r="966" spans="1:9" ht="28.8" x14ac:dyDescent="0.3">
      <c r="A966" s="17">
        <v>965</v>
      </c>
      <c r="B966" s="5" t="s">
        <v>93</v>
      </c>
      <c r="C966" s="5" t="s">
        <v>94</v>
      </c>
      <c r="D966" s="10" t="s">
        <v>38</v>
      </c>
      <c r="E966" s="5" t="s">
        <v>28</v>
      </c>
      <c r="F966" s="7" t="s">
        <v>29</v>
      </c>
      <c r="G966" s="9" t="s">
        <v>1447</v>
      </c>
      <c r="H966" s="6" t="s">
        <v>9</v>
      </c>
      <c r="I966" s="6" t="s">
        <v>40</v>
      </c>
    </row>
    <row r="967" spans="1:9" ht="28.8" x14ac:dyDescent="0.3">
      <c r="A967" s="17">
        <v>966</v>
      </c>
      <c r="B967" s="5" t="s">
        <v>93</v>
      </c>
      <c r="C967" s="5" t="s">
        <v>94</v>
      </c>
      <c r="D967" s="10" t="s">
        <v>38</v>
      </c>
      <c r="E967" s="5" t="s">
        <v>31</v>
      </c>
      <c r="F967" s="7" t="s">
        <v>32</v>
      </c>
      <c r="G967" s="9" t="s">
        <v>1448</v>
      </c>
      <c r="H967" s="6" t="s">
        <v>9</v>
      </c>
      <c r="I967" s="6" t="s">
        <v>40</v>
      </c>
    </row>
    <row r="968" spans="1:9" ht="28.8" x14ac:dyDescent="0.3">
      <c r="A968" s="6">
        <v>967</v>
      </c>
      <c r="B968" s="5" t="s">
        <v>93</v>
      </c>
      <c r="C968" s="5" t="s">
        <v>94</v>
      </c>
      <c r="D968" s="10" t="s">
        <v>38</v>
      </c>
      <c r="E968" s="5" t="s">
        <v>34</v>
      </c>
      <c r="F968" s="7" t="s">
        <v>35</v>
      </c>
      <c r="G968" s="9" t="s">
        <v>1449</v>
      </c>
      <c r="H968" s="6" t="s">
        <v>9</v>
      </c>
      <c r="I968" s="6" t="s">
        <v>40</v>
      </c>
    </row>
    <row r="969" spans="1:9" ht="28.8" x14ac:dyDescent="0.3">
      <c r="A969" s="17">
        <v>968</v>
      </c>
      <c r="B969" s="5" t="s">
        <v>93</v>
      </c>
      <c r="C969" s="5" t="s">
        <v>94</v>
      </c>
      <c r="D969" s="10" t="s">
        <v>38</v>
      </c>
      <c r="E969" s="5" t="s">
        <v>36</v>
      </c>
      <c r="F969" s="5" t="s">
        <v>37</v>
      </c>
      <c r="G969" s="9" t="s">
        <v>103</v>
      </c>
      <c r="H969" s="6" t="s">
        <v>9</v>
      </c>
      <c r="I969" s="6" t="s">
        <v>40</v>
      </c>
    </row>
    <row r="970" spans="1:9" ht="172.8" x14ac:dyDescent="0.3">
      <c r="A970" s="17">
        <v>969</v>
      </c>
      <c r="B970" s="5" t="s">
        <v>104</v>
      </c>
      <c r="C970" s="5" t="s">
        <v>105</v>
      </c>
      <c r="D970" s="6" t="s">
        <v>483</v>
      </c>
      <c r="E970" s="5" t="s">
        <v>40</v>
      </c>
      <c r="F970" s="5" t="s">
        <v>999</v>
      </c>
      <c r="G970" s="5" t="s">
        <v>1110</v>
      </c>
      <c r="H970" s="6" t="s">
        <v>40</v>
      </c>
      <c r="I970" s="6" t="s">
        <v>40</v>
      </c>
    </row>
    <row r="971" spans="1:9" ht="86.4" x14ac:dyDescent="0.3">
      <c r="A971" s="6">
        <v>970</v>
      </c>
      <c r="B971" s="5" t="s">
        <v>104</v>
      </c>
      <c r="C971" s="5" t="s">
        <v>105</v>
      </c>
      <c r="D971" s="6" t="s">
        <v>483</v>
      </c>
      <c r="E971" s="5" t="s">
        <v>40</v>
      </c>
      <c r="F971" s="7" t="s">
        <v>1000</v>
      </c>
      <c r="G971" s="18" t="s">
        <v>1066</v>
      </c>
      <c r="H971" s="6" t="s">
        <v>40</v>
      </c>
      <c r="I971" s="6" t="s">
        <v>40</v>
      </c>
    </row>
    <row r="972" spans="1:9" ht="360" x14ac:dyDescent="0.3">
      <c r="A972" s="17">
        <v>971</v>
      </c>
      <c r="B972" s="5" t="s">
        <v>104</v>
      </c>
      <c r="C972" s="5" t="s">
        <v>105</v>
      </c>
      <c r="D972" s="6" t="s">
        <v>483</v>
      </c>
      <c r="E972" s="5" t="s">
        <v>40</v>
      </c>
      <c r="F972" s="5" t="s">
        <v>1001</v>
      </c>
      <c r="G972" s="11" t="s">
        <v>1067</v>
      </c>
      <c r="H972" s="6" t="s">
        <v>40</v>
      </c>
      <c r="I972" s="6" t="s">
        <v>40</v>
      </c>
    </row>
    <row r="973" spans="1:9" ht="57.6" x14ac:dyDescent="0.3">
      <c r="A973" s="17">
        <v>972</v>
      </c>
      <c r="B973" s="5" t="s">
        <v>104</v>
      </c>
      <c r="C973" s="5" t="s">
        <v>105</v>
      </c>
      <c r="D973" s="6" t="s">
        <v>483</v>
      </c>
      <c r="E973" s="5" t="s">
        <v>40</v>
      </c>
      <c r="F973" s="5" t="s">
        <v>1002</v>
      </c>
      <c r="G973" s="11" t="s">
        <v>1068</v>
      </c>
      <c r="H973" s="6" t="s">
        <v>40</v>
      </c>
      <c r="I973" s="6" t="s">
        <v>40</v>
      </c>
    </row>
    <row r="974" spans="1:9" ht="43.2" x14ac:dyDescent="0.3">
      <c r="A974" s="6">
        <v>973</v>
      </c>
      <c r="B974" s="5" t="s">
        <v>104</v>
      </c>
      <c r="C974" s="5" t="s">
        <v>105</v>
      </c>
      <c r="D974" s="6" t="s">
        <v>483</v>
      </c>
      <c r="E974" s="5" t="s">
        <v>40</v>
      </c>
      <c r="F974" s="5" t="s">
        <v>1003</v>
      </c>
      <c r="G974" s="11" t="s">
        <v>1069</v>
      </c>
      <c r="H974" s="6" t="s">
        <v>40</v>
      </c>
      <c r="I974" s="6" t="s">
        <v>40</v>
      </c>
    </row>
    <row r="975" spans="1:9" ht="388.8" x14ac:dyDescent="0.3">
      <c r="A975" s="17">
        <v>974</v>
      </c>
      <c r="B975" s="5" t="s">
        <v>104</v>
      </c>
      <c r="C975" s="5" t="s">
        <v>105</v>
      </c>
      <c r="D975" s="6" t="s">
        <v>483</v>
      </c>
      <c r="E975" s="5" t="s">
        <v>40</v>
      </c>
      <c r="F975" s="5" t="s">
        <v>1004</v>
      </c>
      <c r="G975" s="18" t="s">
        <v>1070</v>
      </c>
      <c r="H975" s="6" t="s">
        <v>40</v>
      </c>
      <c r="I975" s="6" t="s">
        <v>40</v>
      </c>
    </row>
    <row r="976" spans="1:9" ht="187.2" x14ac:dyDescent="0.3">
      <c r="A976" s="17">
        <v>975</v>
      </c>
      <c r="B976" s="5" t="s">
        <v>104</v>
      </c>
      <c r="C976" s="5" t="s">
        <v>105</v>
      </c>
      <c r="D976" s="6" t="s">
        <v>483</v>
      </c>
      <c r="E976" s="6" t="s">
        <v>484</v>
      </c>
      <c r="F976" s="5" t="s">
        <v>485</v>
      </c>
      <c r="G976" s="5" t="s">
        <v>812</v>
      </c>
      <c r="H976" s="6" t="s">
        <v>40</v>
      </c>
      <c r="I976" s="6" t="s">
        <v>40</v>
      </c>
    </row>
    <row r="977" spans="1:9" ht="216" x14ac:dyDescent="0.3">
      <c r="A977" s="6">
        <v>976</v>
      </c>
      <c r="B977" s="5" t="s">
        <v>104</v>
      </c>
      <c r="C977" s="5" t="s">
        <v>105</v>
      </c>
      <c r="D977" s="6" t="s">
        <v>483</v>
      </c>
      <c r="E977" s="6" t="s">
        <v>486</v>
      </c>
      <c r="F977" s="7" t="s">
        <v>487</v>
      </c>
      <c r="G977" s="5" t="s">
        <v>1138</v>
      </c>
      <c r="H977" s="6" t="s">
        <v>40</v>
      </c>
      <c r="I977" s="6" t="s">
        <v>40</v>
      </c>
    </row>
    <row r="978" spans="1:9" ht="158.4" x14ac:dyDescent="0.3">
      <c r="A978" s="17">
        <v>977</v>
      </c>
      <c r="B978" s="5" t="s">
        <v>104</v>
      </c>
      <c r="C978" s="5" t="s">
        <v>105</v>
      </c>
      <c r="D978" s="6" t="s">
        <v>483</v>
      </c>
      <c r="E978" s="6" t="s">
        <v>489</v>
      </c>
      <c r="F978" s="7" t="s">
        <v>490</v>
      </c>
      <c r="G978" s="5" t="s">
        <v>1156</v>
      </c>
      <c r="H978" s="6" t="s">
        <v>7</v>
      </c>
      <c r="I978" s="6" t="s">
        <v>40</v>
      </c>
    </row>
    <row r="979" spans="1:9" ht="230.4" x14ac:dyDescent="0.3">
      <c r="A979" s="17">
        <v>978</v>
      </c>
      <c r="B979" s="5" t="s">
        <v>104</v>
      </c>
      <c r="C979" s="5" t="s">
        <v>105</v>
      </c>
      <c r="D979" s="6" t="s">
        <v>483</v>
      </c>
      <c r="E979" s="6" t="s">
        <v>491</v>
      </c>
      <c r="F979" s="7" t="s">
        <v>492</v>
      </c>
      <c r="G979" s="5" t="s">
        <v>1505</v>
      </c>
      <c r="H979" s="6" t="s">
        <v>7</v>
      </c>
      <c r="I979" s="6" t="s">
        <v>40</v>
      </c>
    </row>
    <row r="980" spans="1:9" ht="244.8" x14ac:dyDescent="0.3">
      <c r="A980" s="6">
        <v>979</v>
      </c>
      <c r="B980" s="5" t="s">
        <v>104</v>
      </c>
      <c r="C980" s="5" t="s">
        <v>105</v>
      </c>
      <c r="D980" s="6" t="s">
        <v>483</v>
      </c>
      <c r="E980" s="6" t="s">
        <v>493</v>
      </c>
      <c r="F980" s="7" t="s">
        <v>494</v>
      </c>
      <c r="G980" s="5" t="s">
        <v>1164</v>
      </c>
      <c r="H980" s="6" t="s">
        <v>8</v>
      </c>
      <c r="I980" s="6" t="s">
        <v>40</v>
      </c>
    </row>
    <row r="981" spans="1:9" ht="172.8" x14ac:dyDescent="0.3">
      <c r="A981" s="17">
        <v>980</v>
      </c>
      <c r="B981" s="5" t="s">
        <v>104</v>
      </c>
      <c r="C981" s="5" t="s">
        <v>105</v>
      </c>
      <c r="D981" s="6" t="s">
        <v>483</v>
      </c>
      <c r="E981" s="6" t="s">
        <v>496</v>
      </c>
      <c r="F981" s="7" t="s">
        <v>497</v>
      </c>
      <c r="G981" s="5" t="s">
        <v>813</v>
      </c>
      <c r="H981" s="6" t="s">
        <v>8</v>
      </c>
      <c r="I981" s="6" t="s">
        <v>40</v>
      </c>
    </row>
    <row r="982" spans="1:9" ht="244.8" x14ac:dyDescent="0.3">
      <c r="A982" s="17">
        <v>981</v>
      </c>
      <c r="B982" s="5" t="s">
        <v>104</v>
      </c>
      <c r="C982" s="5" t="s">
        <v>105</v>
      </c>
      <c r="D982" s="6" t="s">
        <v>483</v>
      </c>
      <c r="E982" s="6" t="s">
        <v>499</v>
      </c>
      <c r="F982" s="7" t="s">
        <v>500</v>
      </c>
      <c r="G982" s="5" t="s">
        <v>814</v>
      </c>
      <c r="H982" s="6" t="s">
        <v>8</v>
      </c>
      <c r="I982" s="6" t="s">
        <v>40</v>
      </c>
    </row>
    <row r="983" spans="1:9" ht="216" x14ac:dyDescent="0.3">
      <c r="A983" s="6">
        <v>982</v>
      </c>
      <c r="B983" s="5" t="s">
        <v>104</v>
      </c>
      <c r="C983" s="5" t="s">
        <v>105</v>
      </c>
      <c r="D983" s="6" t="s">
        <v>483</v>
      </c>
      <c r="E983" s="6" t="s">
        <v>502</v>
      </c>
      <c r="F983" s="7" t="s">
        <v>503</v>
      </c>
      <c r="G983" s="5" t="s">
        <v>815</v>
      </c>
      <c r="H983" s="6" t="s">
        <v>8</v>
      </c>
      <c r="I983" s="6" t="s">
        <v>40</v>
      </c>
    </row>
    <row r="984" spans="1:9" ht="216" x14ac:dyDescent="0.3">
      <c r="A984" s="17">
        <v>983</v>
      </c>
      <c r="B984" s="5" t="s">
        <v>104</v>
      </c>
      <c r="C984" s="5" t="s">
        <v>105</v>
      </c>
      <c r="D984" s="6" t="s">
        <v>483</v>
      </c>
      <c r="E984" s="6" t="s">
        <v>505</v>
      </c>
      <c r="F984" s="7" t="s">
        <v>506</v>
      </c>
      <c r="G984" s="5" t="s">
        <v>816</v>
      </c>
      <c r="H984" s="6" t="s">
        <v>8</v>
      </c>
      <c r="I984" s="6" t="s">
        <v>40</v>
      </c>
    </row>
    <row r="985" spans="1:9" ht="409.6" x14ac:dyDescent="0.3">
      <c r="A985" s="17">
        <v>984</v>
      </c>
      <c r="B985" s="5" t="s">
        <v>104</v>
      </c>
      <c r="C985" s="5" t="s">
        <v>105</v>
      </c>
      <c r="D985" s="6" t="s">
        <v>483</v>
      </c>
      <c r="E985" s="6" t="s">
        <v>508</v>
      </c>
      <c r="F985" s="7" t="s">
        <v>509</v>
      </c>
      <c r="G985" s="5" t="s">
        <v>1264</v>
      </c>
      <c r="H985" s="6" t="s">
        <v>7</v>
      </c>
      <c r="I985" s="6" t="s">
        <v>40</v>
      </c>
    </row>
    <row r="986" spans="1:9" ht="259.2" x14ac:dyDescent="0.3">
      <c r="A986" s="6">
        <v>985</v>
      </c>
      <c r="B986" s="5" t="s">
        <v>104</v>
      </c>
      <c r="C986" s="5" t="s">
        <v>105</v>
      </c>
      <c r="D986" s="6" t="s">
        <v>483</v>
      </c>
      <c r="E986" s="6" t="s">
        <v>510</v>
      </c>
      <c r="F986" s="7" t="s">
        <v>511</v>
      </c>
      <c r="G986" s="5" t="s">
        <v>998</v>
      </c>
      <c r="H986" s="6" t="s">
        <v>8</v>
      </c>
      <c r="I986" s="6" t="s">
        <v>40</v>
      </c>
    </row>
    <row r="987" spans="1:9" ht="144" x14ac:dyDescent="0.3">
      <c r="A987" s="17">
        <v>986</v>
      </c>
      <c r="B987" s="5" t="s">
        <v>104</v>
      </c>
      <c r="C987" s="5" t="s">
        <v>105</v>
      </c>
      <c r="D987" s="6" t="s">
        <v>483</v>
      </c>
      <c r="E987" s="6" t="s">
        <v>512</v>
      </c>
      <c r="F987" s="7" t="s">
        <v>513</v>
      </c>
      <c r="G987" s="5" t="s">
        <v>1287</v>
      </c>
      <c r="H987" s="6" t="s">
        <v>7</v>
      </c>
      <c r="I987" s="6" t="s">
        <v>40</v>
      </c>
    </row>
    <row r="988" spans="1:9" ht="216" x14ac:dyDescent="0.3">
      <c r="A988" s="17">
        <v>987</v>
      </c>
      <c r="B988" s="5" t="s">
        <v>104</v>
      </c>
      <c r="C988" s="5" t="s">
        <v>105</v>
      </c>
      <c r="D988" s="6" t="s">
        <v>483</v>
      </c>
      <c r="E988" s="6" t="s">
        <v>514</v>
      </c>
      <c r="F988" s="7" t="s">
        <v>515</v>
      </c>
      <c r="G988" s="5" t="s">
        <v>817</v>
      </c>
      <c r="H988" s="6" t="s">
        <v>7</v>
      </c>
      <c r="I988" s="6" t="s">
        <v>40</v>
      </c>
    </row>
    <row r="989" spans="1:9" ht="72" x14ac:dyDescent="0.3">
      <c r="A989" s="6">
        <v>988</v>
      </c>
      <c r="B989" s="5" t="s">
        <v>104</v>
      </c>
      <c r="C989" s="5" t="s">
        <v>105</v>
      </c>
      <c r="D989" s="6" t="s">
        <v>483</v>
      </c>
      <c r="E989" s="6" t="s">
        <v>517</v>
      </c>
      <c r="F989" s="7" t="s">
        <v>518</v>
      </c>
      <c r="G989" s="5" t="s">
        <v>1182</v>
      </c>
      <c r="H989" s="6" t="s">
        <v>7</v>
      </c>
      <c r="I989" s="6" t="s">
        <v>40</v>
      </c>
    </row>
    <row r="990" spans="1:9" ht="187.2" x14ac:dyDescent="0.3">
      <c r="A990" s="17">
        <v>989</v>
      </c>
      <c r="B990" s="5" t="s">
        <v>104</v>
      </c>
      <c r="C990" s="5" t="s">
        <v>105</v>
      </c>
      <c r="D990" s="6" t="s">
        <v>483</v>
      </c>
      <c r="E990" s="6" t="s">
        <v>520</v>
      </c>
      <c r="F990" s="7" t="s">
        <v>521</v>
      </c>
      <c r="G990" s="5" t="s">
        <v>1194</v>
      </c>
      <c r="H990" s="6" t="s">
        <v>7</v>
      </c>
      <c r="I990" s="6" t="s">
        <v>40</v>
      </c>
    </row>
    <row r="991" spans="1:9" ht="86.4" x14ac:dyDescent="0.3">
      <c r="A991" s="17">
        <v>990</v>
      </c>
      <c r="B991" s="5" t="s">
        <v>104</v>
      </c>
      <c r="C991" s="5" t="s">
        <v>105</v>
      </c>
      <c r="D991" s="6" t="s">
        <v>483</v>
      </c>
      <c r="E991" s="6" t="s">
        <v>522</v>
      </c>
      <c r="F991" s="7" t="s">
        <v>523</v>
      </c>
      <c r="G991" s="5" t="s">
        <v>1515</v>
      </c>
      <c r="H991" s="6" t="s">
        <v>7</v>
      </c>
      <c r="I991" s="6" t="s">
        <v>40</v>
      </c>
    </row>
    <row r="992" spans="1:9" ht="72" x14ac:dyDescent="0.3">
      <c r="A992" s="6">
        <v>991</v>
      </c>
      <c r="B992" s="5" t="s">
        <v>104</v>
      </c>
      <c r="C992" s="5" t="s">
        <v>105</v>
      </c>
      <c r="D992" s="6" t="s">
        <v>483</v>
      </c>
      <c r="E992" s="6" t="s">
        <v>524</v>
      </c>
      <c r="F992" s="7" t="s">
        <v>525</v>
      </c>
      <c r="G992" s="5" t="s">
        <v>1207</v>
      </c>
      <c r="H992" s="6" t="s">
        <v>7</v>
      </c>
      <c r="I992" s="6" t="s">
        <v>40</v>
      </c>
    </row>
    <row r="993" spans="1:9" ht="158.4" x14ac:dyDescent="0.3">
      <c r="A993" s="17">
        <v>992</v>
      </c>
      <c r="B993" s="5" t="s">
        <v>104</v>
      </c>
      <c r="C993" s="5" t="s">
        <v>105</v>
      </c>
      <c r="D993" s="6" t="s">
        <v>483</v>
      </c>
      <c r="E993" s="6" t="s">
        <v>526</v>
      </c>
      <c r="F993" s="7" t="s">
        <v>527</v>
      </c>
      <c r="G993" s="5" t="s">
        <v>818</v>
      </c>
      <c r="H993" s="6" t="s">
        <v>7</v>
      </c>
      <c r="I993" s="6" t="s">
        <v>40</v>
      </c>
    </row>
    <row r="994" spans="1:9" ht="230.4" x14ac:dyDescent="0.3">
      <c r="A994" s="17">
        <v>993</v>
      </c>
      <c r="B994" s="5" t="s">
        <v>104</v>
      </c>
      <c r="C994" s="5" t="s">
        <v>105</v>
      </c>
      <c r="D994" s="6" t="s">
        <v>483</v>
      </c>
      <c r="E994" s="6" t="s">
        <v>529</v>
      </c>
      <c r="F994" s="7" t="s">
        <v>530</v>
      </c>
      <c r="G994" s="5" t="s">
        <v>1330</v>
      </c>
      <c r="H994" s="6" t="s">
        <v>7</v>
      </c>
      <c r="I994" s="6" t="s">
        <v>40</v>
      </c>
    </row>
    <row r="995" spans="1:9" ht="72" x14ac:dyDescent="0.3">
      <c r="A995" s="6">
        <v>994</v>
      </c>
      <c r="B995" s="5" t="s">
        <v>104</v>
      </c>
      <c r="C995" s="5" t="s">
        <v>105</v>
      </c>
      <c r="D995" s="6" t="s">
        <v>483</v>
      </c>
      <c r="E995" s="6" t="s">
        <v>531</v>
      </c>
      <c r="F995" s="7" t="s">
        <v>532</v>
      </c>
      <c r="G995" s="5" t="s">
        <v>1331</v>
      </c>
      <c r="H995" s="6" t="s">
        <v>7</v>
      </c>
      <c r="I995" s="6" t="s">
        <v>40</v>
      </c>
    </row>
    <row r="996" spans="1:9" ht="115.2" x14ac:dyDescent="0.3">
      <c r="A996" s="17">
        <v>995</v>
      </c>
      <c r="B996" s="5" t="s">
        <v>104</v>
      </c>
      <c r="C996" s="5" t="s">
        <v>105</v>
      </c>
      <c r="D996" s="6" t="s">
        <v>483</v>
      </c>
      <c r="E996" s="6" t="s">
        <v>534</v>
      </c>
      <c r="F996" s="7" t="s">
        <v>535</v>
      </c>
      <c r="G996" s="5" t="s">
        <v>819</v>
      </c>
      <c r="H996" s="6" t="s">
        <v>7</v>
      </c>
      <c r="I996" s="6" t="s">
        <v>40</v>
      </c>
    </row>
    <row r="997" spans="1:9" ht="57.6" x14ac:dyDescent="0.3">
      <c r="A997" s="17">
        <v>996</v>
      </c>
      <c r="B997" s="5" t="s">
        <v>104</v>
      </c>
      <c r="C997" s="5" t="s">
        <v>105</v>
      </c>
      <c r="D997" s="6" t="s">
        <v>483</v>
      </c>
      <c r="E997" s="6" t="s">
        <v>537</v>
      </c>
      <c r="F997" s="7" t="s">
        <v>538</v>
      </c>
      <c r="G997" s="5" t="s">
        <v>1332</v>
      </c>
      <c r="H997" s="6" t="s">
        <v>7</v>
      </c>
      <c r="I997" s="6" t="s">
        <v>40</v>
      </c>
    </row>
    <row r="998" spans="1:9" ht="144" x14ac:dyDescent="0.3">
      <c r="A998" s="6">
        <v>997</v>
      </c>
      <c r="B998" s="5" t="s">
        <v>104</v>
      </c>
      <c r="C998" s="5" t="s">
        <v>105</v>
      </c>
      <c r="D998" s="6" t="s">
        <v>483</v>
      </c>
      <c r="E998" s="6" t="s">
        <v>539</v>
      </c>
      <c r="F998" s="7" t="s">
        <v>540</v>
      </c>
      <c r="G998" s="5" t="s">
        <v>820</v>
      </c>
      <c r="H998" s="6" t="s">
        <v>7</v>
      </c>
      <c r="I998" s="6" t="s">
        <v>40</v>
      </c>
    </row>
    <row r="999" spans="1:9" ht="115.2" x14ac:dyDescent="0.3">
      <c r="A999" s="17">
        <v>998</v>
      </c>
      <c r="B999" s="5" t="s">
        <v>104</v>
      </c>
      <c r="C999" s="5" t="s">
        <v>105</v>
      </c>
      <c r="D999" s="6" t="s">
        <v>483</v>
      </c>
      <c r="E999" s="6" t="s">
        <v>541</v>
      </c>
      <c r="F999" s="7" t="s">
        <v>542</v>
      </c>
      <c r="G999" s="5" t="s">
        <v>821</v>
      </c>
      <c r="H999" s="6" t="s">
        <v>8</v>
      </c>
      <c r="I999" s="6" t="s">
        <v>40</v>
      </c>
    </row>
    <row r="1000" spans="1:9" ht="409.6" x14ac:dyDescent="0.3">
      <c r="A1000" s="17">
        <v>999</v>
      </c>
      <c r="B1000" s="5" t="s">
        <v>104</v>
      </c>
      <c r="C1000" s="5" t="s">
        <v>105</v>
      </c>
      <c r="D1000" s="6" t="s">
        <v>483</v>
      </c>
      <c r="E1000" s="6" t="s">
        <v>544</v>
      </c>
      <c r="F1000" s="7" t="s">
        <v>545</v>
      </c>
      <c r="G1000" s="5" t="s">
        <v>822</v>
      </c>
      <c r="H1000" s="6" t="s">
        <v>7</v>
      </c>
      <c r="I1000" s="6" t="s">
        <v>40</v>
      </c>
    </row>
    <row r="1001" spans="1:9" ht="158.4" x14ac:dyDescent="0.3">
      <c r="A1001" s="6">
        <v>1000</v>
      </c>
      <c r="B1001" s="5" t="s">
        <v>104</v>
      </c>
      <c r="C1001" s="5" t="s">
        <v>105</v>
      </c>
      <c r="D1001" s="6" t="s">
        <v>483</v>
      </c>
      <c r="E1001" s="6" t="s">
        <v>547</v>
      </c>
      <c r="F1001" s="7" t="s">
        <v>515</v>
      </c>
      <c r="G1001" s="5" t="s">
        <v>823</v>
      </c>
      <c r="H1001" s="6" t="s">
        <v>8</v>
      </c>
      <c r="I1001" s="6" t="s">
        <v>40</v>
      </c>
    </row>
    <row r="1002" spans="1:9" ht="86.4" x14ac:dyDescent="0.3">
      <c r="A1002" s="17">
        <v>1001</v>
      </c>
      <c r="B1002" s="5" t="s">
        <v>104</v>
      </c>
      <c r="C1002" s="5" t="s">
        <v>105</v>
      </c>
      <c r="D1002" s="6" t="s">
        <v>483</v>
      </c>
      <c r="E1002" s="6" t="s">
        <v>549</v>
      </c>
      <c r="F1002" s="7" t="s">
        <v>550</v>
      </c>
      <c r="G1002" s="5" t="s">
        <v>1221</v>
      </c>
      <c r="H1002" s="6" t="s">
        <v>8</v>
      </c>
      <c r="I1002" s="6" t="s">
        <v>40</v>
      </c>
    </row>
    <row r="1003" spans="1:9" ht="144" x14ac:dyDescent="0.3">
      <c r="A1003" s="17">
        <v>1002</v>
      </c>
      <c r="B1003" s="5" t="s">
        <v>104</v>
      </c>
      <c r="C1003" s="5" t="s">
        <v>105</v>
      </c>
      <c r="D1003" s="6" t="s">
        <v>483</v>
      </c>
      <c r="E1003" s="6" t="s">
        <v>552</v>
      </c>
      <c r="F1003" s="7" t="s">
        <v>553</v>
      </c>
      <c r="G1003" s="5" t="s">
        <v>824</v>
      </c>
      <c r="H1003" s="6" t="s">
        <v>8</v>
      </c>
      <c r="I1003" s="6" t="s">
        <v>40</v>
      </c>
    </row>
    <row r="1004" spans="1:9" ht="158.4" x14ac:dyDescent="0.3">
      <c r="A1004" s="6">
        <v>1003</v>
      </c>
      <c r="B1004" s="5" t="s">
        <v>104</v>
      </c>
      <c r="C1004" s="5" t="s">
        <v>105</v>
      </c>
      <c r="D1004" s="6" t="s">
        <v>483</v>
      </c>
      <c r="E1004" s="6" t="s">
        <v>554</v>
      </c>
      <c r="F1004" s="7" t="s">
        <v>555</v>
      </c>
      <c r="G1004" s="5" t="s">
        <v>1355</v>
      </c>
      <c r="H1004" s="6" t="s">
        <v>7</v>
      </c>
      <c r="I1004" s="6" t="s">
        <v>40</v>
      </c>
    </row>
    <row r="1005" spans="1:9" ht="129.6" x14ac:dyDescent="0.3">
      <c r="A1005" s="17">
        <v>1004</v>
      </c>
      <c r="B1005" s="5" t="s">
        <v>104</v>
      </c>
      <c r="C1005" s="5" t="s">
        <v>105</v>
      </c>
      <c r="D1005" s="6" t="s">
        <v>483</v>
      </c>
      <c r="E1005" s="6" t="s">
        <v>557</v>
      </c>
      <c r="F1005" s="7" t="s">
        <v>558</v>
      </c>
      <c r="G1005" s="5" t="s">
        <v>825</v>
      </c>
      <c r="H1005" s="6" t="s">
        <v>8</v>
      </c>
      <c r="I1005" s="6" t="s">
        <v>40</v>
      </c>
    </row>
    <row r="1006" spans="1:9" ht="72" x14ac:dyDescent="0.3">
      <c r="A1006" s="17">
        <v>1005</v>
      </c>
      <c r="B1006" s="5" t="s">
        <v>104</v>
      </c>
      <c r="C1006" s="5" t="s">
        <v>105</v>
      </c>
      <c r="D1006" s="6" t="s">
        <v>483</v>
      </c>
      <c r="E1006" s="6" t="s">
        <v>559</v>
      </c>
      <c r="F1006" s="7" t="s">
        <v>560</v>
      </c>
      <c r="G1006" s="5" t="s">
        <v>826</v>
      </c>
      <c r="H1006" s="6" t="s">
        <v>7</v>
      </c>
      <c r="I1006" s="6" t="s">
        <v>40</v>
      </c>
    </row>
    <row r="1007" spans="1:9" ht="409.6" x14ac:dyDescent="0.3">
      <c r="A1007" s="6">
        <v>1006</v>
      </c>
      <c r="B1007" s="5" t="s">
        <v>104</v>
      </c>
      <c r="C1007" s="5" t="s">
        <v>105</v>
      </c>
      <c r="D1007" s="6" t="s">
        <v>483</v>
      </c>
      <c r="E1007" s="6" t="s">
        <v>562</v>
      </c>
      <c r="F1007" s="7" t="s">
        <v>563</v>
      </c>
      <c r="G1007" s="5" t="s">
        <v>827</v>
      </c>
      <c r="H1007" s="6" t="s">
        <v>8</v>
      </c>
      <c r="I1007" s="6" t="s">
        <v>40</v>
      </c>
    </row>
    <row r="1008" spans="1:9" ht="345.6" x14ac:dyDescent="0.3">
      <c r="A1008" s="17">
        <v>1007</v>
      </c>
      <c r="B1008" s="5" t="s">
        <v>104</v>
      </c>
      <c r="C1008" s="5" t="s">
        <v>105</v>
      </c>
      <c r="D1008" s="6" t="s">
        <v>483</v>
      </c>
      <c r="E1008" s="6" t="s">
        <v>565</v>
      </c>
      <c r="F1008" s="7" t="s">
        <v>566</v>
      </c>
      <c r="G1008" s="5" t="s">
        <v>828</v>
      </c>
      <c r="H1008" s="6" t="s">
        <v>8</v>
      </c>
      <c r="I1008" s="6" t="s">
        <v>40</v>
      </c>
    </row>
    <row r="1009" spans="1:9" ht="72" x14ac:dyDescent="0.3">
      <c r="A1009" s="17">
        <v>1008</v>
      </c>
      <c r="B1009" s="5" t="s">
        <v>104</v>
      </c>
      <c r="C1009" s="5" t="s">
        <v>105</v>
      </c>
      <c r="D1009" s="6" t="s">
        <v>483</v>
      </c>
      <c r="E1009" s="6" t="s">
        <v>568</v>
      </c>
      <c r="F1009" s="7" t="s">
        <v>569</v>
      </c>
      <c r="G1009" s="5" t="s">
        <v>829</v>
      </c>
      <c r="H1009" s="6" t="s">
        <v>8</v>
      </c>
      <c r="I1009" s="6" t="s">
        <v>40</v>
      </c>
    </row>
    <row r="1010" spans="1:9" ht="115.2" x14ac:dyDescent="0.3">
      <c r="A1010" s="6">
        <v>1009</v>
      </c>
      <c r="B1010" s="5" t="s">
        <v>104</v>
      </c>
      <c r="C1010" s="5" t="s">
        <v>105</v>
      </c>
      <c r="D1010" s="6" t="s">
        <v>483</v>
      </c>
      <c r="E1010" s="6" t="s">
        <v>570</v>
      </c>
      <c r="F1010" s="7" t="s">
        <v>571</v>
      </c>
      <c r="G1010" s="5" t="s">
        <v>830</v>
      </c>
      <c r="H1010" s="6" t="s">
        <v>8</v>
      </c>
      <c r="I1010" s="6" t="s">
        <v>40</v>
      </c>
    </row>
    <row r="1011" spans="1:9" ht="409.6" x14ac:dyDescent="0.3">
      <c r="A1011" s="17">
        <v>1010</v>
      </c>
      <c r="B1011" s="5" t="s">
        <v>104</v>
      </c>
      <c r="C1011" s="5" t="s">
        <v>105</v>
      </c>
      <c r="D1011" s="6" t="s">
        <v>483</v>
      </c>
      <c r="E1011" s="6" t="s">
        <v>572</v>
      </c>
      <c r="F1011" s="7" t="s">
        <v>573</v>
      </c>
      <c r="G1011" s="5" t="s">
        <v>831</v>
      </c>
      <c r="H1011" s="6" t="s">
        <v>8</v>
      </c>
      <c r="I1011" s="6" t="s">
        <v>40</v>
      </c>
    </row>
    <row r="1012" spans="1:9" ht="72" x14ac:dyDescent="0.3">
      <c r="A1012" s="17">
        <v>1011</v>
      </c>
      <c r="B1012" s="5" t="s">
        <v>104</v>
      </c>
      <c r="C1012" s="5" t="s">
        <v>105</v>
      </c>
      <c r="D1012" s="6" t="s">
        <v>483</v>
      </c>
      <c r="E1012" s="6" t="s">
        <v>574</v>
      </c>
      <c r="F1012" s="7" t="s">
        <v>575</v>
      </c>
      <c r="G1012" s="5" t="s">
        <v>1378</v>
      </c>
      <c r="H1012" s="6" t="s">
        <v>9</v>
      </c>
      <c r="I1012" s="6" t="s">
        <v>40</v>
      </c>
    </row>
    <row r="1013" spans="1:9" ht="244.8" x14ac:dyDescent="0.3">
      <c r="A1013" s="6">
        <v>1012</v>
      </c>
      <c r="B1013" s="5" t="s">
        <v>104</v>
      </c>
      <c r="C1013" s="5" t="s">
        <v>105</v>
      </c>
      <c r="D1013" s="6" t="s">
        <v>483</v>
      </c>
      <c r="E1013" s="6" t="s">
        <v>576</v>
      </c>
      <c r="F1013" s="7" t="s">
        <v>577</v>
      </c>
      <c r="G1013" s="5" t="s">
        <v>832</v>
      </c>
      <c r="H1013" s="6" t="s">
        <v>9</v>
      </c>
      <c r="I1013" s="6" t="s">
        <v>40</v>
      </c>
    </row>
    <row r="1014" spans="1:9" ht="43.2" x14ac:dyDescent="0.3">
      <c r="A1014" s="17">
        <v>1013</v>
      </c>
      <c r="B1014" s="5" t="s">
        <v>104</v>
      </c>
      <c r="C1014" s="5" t="s">
        <v>105</v>
      </c>
      <c r="D1014" s="6" t="s">
        <v>483</v>
      </c>
      <c r="E1014" s="6" t="s">
        <v>578</v>
      </c>
      <c r="F1014" s="7" t="s">
        <v>579</v>
      </c>
      <c r="G1014" s="5" t="s">
        <v>833</v>
      </c>
      <c r="H1014" s="6" t="s">
        <v>7</v>
      </c>
      <c r="I1014" s="6" t="s">
        <v>40</v>
      </c>
    </row>
    <row r="1015" spans="1:9" ht="158.4" x14ac:dyDescent="0.3">
      <c r="A1015" s="17">
        <v>1014</v>
      </c>
      <c r="B1015" s="5" t="s">
        <v>104</v>
      </c>
      <c r="C1015" s="5" t="s">
        <v>105</v>
      </c>
      <c r="D1015" s="6" t="s">
        <v>483</v>
      </c>
      <c r="E1015" s="6" t="s">
        <v>581</v>
      </c>
      <c r="F1015" s="7" t="s">
        <v>582</v>
      </c>
      <c r="G1015" s="5" t="s">
        <v>834</v>
      </c>
      <c r="H1015" s="6" t="s">
        <v>8</v>
      </c>
      <c r="I1015" s="6" t="s">
        <v>40</v>
      </c>
    </row>
    <row r="1016" spans="1:9" ht="216" x14ac:dyDescent="0.3">
      <c r="A1016" s="6">
        <v>1015</v>
      </c>
      <c r="B1016" s="5" t="s">
        <v>104</v>
      </c>
      <c r="C1016" s="5" t="s">
        <v>105</v>
      </c>
      <c r="D1016" s="6" t="s">
        <v>483</v>
      </c>
      <c r="E1016" s="6" t="s">
        <v>584</v>
      </c>
      <c r="F1016" s="7" t="s">
        <v>585</v>
      </c>
      <c r="G1016" s="5" t="s">
        <v>1392</v>
      </c>
      <c r="H1016" s="6" t="s">
        <v>8</v>
      </c>
      <c r="I1016" s="6" t="s">
        <v>40</v>
      </c>
    </row>
    <row r="1017" spans="1:9" ht="201.6" x14ac:dyDescent="0.3">
      <c r="A1017" s="17">
        <v>1016</v>
      </c>
      <c r="B1017" s="5" t="s">
        <v>104</v>
      </c>
      <c r="C1017" s="5" t="s">
        <v>105</v>
      </c>
      <c r="D1017" s="6" t="s">
        <v>483</v>
      </c>
      <c r="E1017" s="6" t="s">
        <v>586</v>
      </c>
      <c r="F1017" s="7" t="s">
        <v>587</v>
      </c>
      <c r="G1017" s="5" t="s">
        <v>1393</v>
      </c>
      <c r="H1017" s="6" t="s">
        <v>8</v>
      </c>
      <c r="I1017" s="6" t="s">
        <v>40</v>
      </c>
    </row>
    <row r="1018" spans="1:9" ht="115.2" x14ac:dyDescent="0.3">
      <c r="A1018" s="17">
        <v>1017</v>
      </c>
      <c r="B1018" s="5" t="s">
        <v>104</v>
      </c>
      <c r="C1018" s="5" t="s">
        <v>105</v>
      </c>
      <c r="D1018" s="6" t="s">
        <v>483</v>
      </c>
      <c r="E1018" s="6" t="s">
        <v>588</v>
      </c>
      <c r="F1018" s="7" t="s">
        <v>589</v>
      </c>
      <c r="G1018" s="5" t="s">
        <v>1242</v>
      </c>
      <c r="H1018" s="6" t="s">
        <v>7</v>
      </c>
      <c r="I1018" s="6" t="s">
        <v>40</v>
      </c>
    </row>
    <row r="1019" spans="1:9" ht="201.6" x14ac:dyDescent="0.3">
      <c r="A1019" s="6">
        <v>1018</v>
      </c>
      <c r="B1019" s="5" t="s">
        <v>104</v>
      </c>
      <c r="C1019" s="5" t="s">
        <v>105</v>
      </c>
      <c r="D1019" s="6" t="s">
        <v>483</v>
      </c>
      <c r="E1019" s="6" t="s">
        <v>590</v>
      </c>
      <c r="F1019" s="7" t="s">
        <v>591</v>
      </c>
      <c r="G1019" s="5" t="s">
        <v>835</v>
      </c>
      <c r="H1019" s="6" t="s">
        <v>7</v>
      </c>
      <c r="I1019" s="6" t="s">
        <v>40</v>
      </c>
    </row>
    <row r="1020" spans="1:9" ht="409.6" x14ac:dyDescent="0.3">
      <c r="A1020" s="17">
        <v>1019</v>
      </c>
      <c r="B1020" s="5" t="s">
        <v>104</v>
      </c>
      <c r="C1020" s="5" t="s">
        <v>105</v>
      </c>
      <c r="D1020" s="6" t="s">
        <v>483</v>
      </c>
      <c r="E1020" s="6" t="s">
        <v>593</v>
      </c>
      <c r="F1020" s="7" t="s">
        <v>594</v>
      </c>
      <c r="G1020" s="5" t="s">
        <v>1403</v>
      </c>
      <c r="H1020" s="6" t="s">
        <v>7</v>
      </c>
      <c r="I1020" s="6" t="s">
        <v>40</v>
      </c>
    </row>
    <row r="1021" spans="1:9" ht="129.6" x14ac:dyDescent="0.3">
      <c r="A1021" s="17">
        <v>1020</v>
      </c>
      <c r="B1021" s="5" t="s">
        <v>104</v>
      </c>
      <c r="C1021" s="5" t="s">
        <v>105</v>
      </c>
      <c r="D1021" s="12" t="s">
        <v>232</v>
      </c>
      <c r="E1021" s="13" t="s">
        <v>233</v>
      </c>
      <c r="F1021" s="5" t="s">
        <v>234</v>
      </c>
      <c r="G1021" s="5" t="s">
        <v>1139</v>
      </c>
      <c r="H1021" s="6" t="s">
        <v>40</v>
      </c>
      <c r="I1021" s="6" t="s">
        <v>40</v>
      </c>
    </row>
    <row r="1022" spans="1:9" ht="43.2" x14ac:dyDescent="0.3">
      <c r="A1022" s="6">
        <v>1021</v>
      </c>
      <c r="B1022" s="5" t="s">
        <v>104</v>
      </c>
      <c r="C1022" s="5" t="s">
        <v>105</v>
      </c>
      <c r="D1022" s="12" t="s">
        <v>232</v>
      </c>
      <c r="E1022" s="13" t="s">
        <v>235</v>
      </c>
      <c r="F1022" s="7" t="s">
        <v>236</v>
      </c>
      <c r="G1022" s="5" t="s">
        <v>1124</v>
      </c>
      <c r="H1022" s="6" t="s">
        <v>40</v>
      </c>
      <c r="I1022" s="6" t="s">
        <v>40</v>
      </c>
    </row>
    <row r="1023" spans="1:9" ht="100.8" x14ac:dyDescent="0.3">
      <c r="A1023" s="17">
        <v>1022</v>
      </c>
      <c r="B1023" s="5" t="s">
        <v>104</v>
      </c>
      <c r="C1023" s="5" t="s">
        <v>105</v>
      </c>
      <c r="D1023" s="12" t="s">
        <v>232</v>
      </c>
      <c r="E1023" s="13" t="s">
        <v>237</v>
      </c>
      <c r="F1023" s="7" t="s">
        <v>238</v>
      </c>
      <c r="G1023" s="5" t="s">
        <v>1124</v>
      </c>
      <c r="H1023" s="6" t="s">
        <v>40</v>
      </c>
      <c r="I1023" s="6" t="s">
        <v>40</v>
      </c>
    </row>
    <row r="1024" spans="1:9" ht="403.2" x14ac:dyDescent="0.3">
      <c r="A1024" s="17">
        <v>1023</v>
      </c>
      <c r="B1024" s="5" t="s">
        <v>104</v>
      </c>
      <c r="C1024" s="5" t="s">
        <v>105</v>
      </c>
      <c r="D1024" s="12" t="s">
        <v>232</v>
      </c>
      <c r="E1024" s="13" t="s">
        <v>239</v>
      </c>
      <c r="F1024" s="7" t="s">
        <v>240</v>
      </c>
      <c r="G1024" s="5" t="s">
        <v>1124</v>
      </c>
      <c r="H1024" s="6" t="s">
        <v>40</v>
      </c>
      <c r="I1024" s="6" t="s">
        <v>40</v>
      </c>
    </row>
    <row r="1025" spans="1:9" ht="273.60000000000002" x14ac:dyDescent="0.3">
      <c r="A1025" s="6">
        <v>1024</v>
      </c>
      <c r="B1025" s="5" t="s">
        <v>104</v>
      </c>
      <c r="C1025" s="5" t="s">
        <v>105</v>
      </c>
      <c r="D1025" s="12" t="s">
        <v>232</v>
      </c>
      <c r="E1025" s="13">
        <v>3.3</v>
      </c>
      <c r="F1025" s="7" t="s">
        <v>241</v>
      </c>
      <c r="G1025" s="5" t="s">
        <v>374</v>
      </c>
      <c r="H1025" s="6" t="s">
        <v>8</v>
      </c>
      <c r="I1025" s="6" t="s">
        <v>40</v>
      </c>
    </row>
    <row r="1026" spans="1:9" ht="409.6" x14ac:dyDescent="0.3">
      <c r="A1026" s="17">
        <v>1025</v>
      </c>
      <c r="B1026" s="5" t="s">
        <v>104</v>
      </c>
      <c r="C1026" s="5" t="s">
        <v>105</v>
      </c>
      <c r="D1026" s="12" t="s">
        <v>232</v>
      </c>
      <c r="E1026" s="13">
        <v>3.4</v>
      </c>
      <c r="F1026" s="7" t="s">
        <v>242</v>
      </c>
      <c r="G1026" s="5" t="s">
        <v>375</v>
      </c>
      <c r="H1026" s="6" t="s">
        <v>8</v>
      </c>
      <c r="I1026" s="6" t="s">
        <v>40</v>
      </c>
    </row>
    <row r="1027" spans="1:9" ht="316.8" x14ac:dyDescent="0.3">
      <c r="A1027" s="17">
        <v>1026</v>
      </c>
      <c r="B1027" s="5" t="s">
        <v>104</v>
      </c>
      <c r="C1027" s="5" t="s">
        <v>105</v>
      </c>
      <c r="D1027" s="12" t="s">
        <v>232</v>
      </c>
      <c r="E1027" s="14">
        <v>3.6</v>
      </c>
      <c r="F1027" s="7" t="s">
        <v>244</v>
      </c>
      <c r="G1027" s="5" t="s">
        <v>376</v>
      </c>
      <c r="H1027" s="6" t="s">
        <v>8</v>
      </c>
      <c r="I1027" s="6" t="s">
        <v>40</v>
      </c>
    </row>
    <row r="1028" spans="1:9" ht="409.6" x14ac:dyDescent="0.3">
      <c r="A1028" s="6">
        <v>1027</v>
      </c>
      <c r="B1028" s="5" t="s">
        <v>104</v>
      </c>
      <c r="C1028" s="5" t="s">
        <v>105</v>
      </c>
      <c r="D1028" s="12" t="s">
        <v>232</v>
      </c>
      <c r="E1028" s="13">
        <v>3.7</v>
      </c>
      <c r="F1028" s="7" t="s">
        <v>246</v>
      </c>
      <c r="G1028" s="5" t="s">
        <v>377</v>
      </c>
      <c r="H1028" s="6" t="s">
        <v>8</v>
      </c>
      <c r="I1028" s="6" t="s">
        <v>40</v>
      </c>
    </row>
    <row r="1029" spans="1:9" ht="259.2" x14ac:dyDescent="0.3">
      <c r="A1029" s="17">
        <v>1028</v>
      </c>
      <c r="B1029" s="5" t="s">
        <v>104</v>
      </c>
      <c r="C1029" s="5" t="s">
        <v>105</v>
      </c>
      <c r="D1029" s="12" t="s">
        <v>232</v>
      </c>
      <c r="E1029" s="13">
        <v>3.8</v>
      </c>
      <c r="F1029" s="7" t="s">
        <v>247</v>
      </c>
      <c r="G1029" s="5" t="s">
        <v>378</v>
      </c>
      <c r="H1029" s="6" t="s">
        <v>1435</v>
      </c>
      <c r="I1029" s="6" t="s">
        <v>40</v>
      </c>
    </row>
    <row r="1030" spans="1:9" ht="409.6" x14ac:dyDescent="0.3">
      <c r="A1030" s="17">
        <v>1029</v>
      </c>
      <c r="B1030" s="5" t="s">
        <v>104</v>
      </c>
      <c r="C1030" s="5" t="s">
        <v>105</v>
      </c>
      <c r="D1030" s="12" t="s">
        <v>232</v>
      </c>
      <c r="E1030" s="13">
        <v>3.9</v>
      </c>
      <c r="F1030" s="7" t="s">
        <v>249</v>
      </c>
      <c r="G1030" s="5" t="s">
        <v>379</v>
      </c>
      <c r="H1030" s="6" t="s">
        <v>8</v>
      </c>
      <c r="I1030" s="6" t="s">
        <v>40</v>
      </c>
    </row>
    <row r="1031" spans="1:9" ht="409.6" x14ac:dyDescent="0.3">
      <c r="A1031" s="6">
        <v>1030</v>
      </c>
      <c r="B1031" s="5" t="s">
        <v>104</v>
      </c>
      <c r="C1031" s="5" t="s">
        <v>105</v>
      </c>
      <c r="D1031" s="12" t="s">
        <v>232</v>
      </c>
      <c r="E1031" s="13" t="s">
        <v>250</v>
      </c>
      <c r="F1031" s="7" t="s">
        <v>251</v>
      </c>
      <c r="G1031" s="5" t="s">
        <v>379</v>
      </c>
      <c r="H1031" s="6" t="s">
        <v>8</v>
      </c>
      <c r="I1031" s="6" t="s">
        <v>40</v>
      </c>
    </row>
    <row r="1032" spans="1:9" ht="409.6" x14ac:dyDescent="0.3">
      <c r="A1032" s="17">
        <v>1031</v>
      </c>
      <c r="B1032" s="5" t="s">
        <v>104</v>
      </c>
      <c r="C1032" s="5" t="s">
        <v>105</v>
      </c>
      <c r="D1032" s="12" t="s">
        <v>232</v>
      </c>
      <c r="E1032" s="13" t="s">
        <v>253</v>
      </c>
      <c r="F1032" s="5" t="s">
        <v>254</v>
      </c>
      <c r="G1032" s="5" t="s">
        <v>1483</v>
      </c>
      <c r="H1032" s="6" t="s">
        <v>7</v>
      </c>
      <c r="I1032" s="6" t="s">
        <v>40</v>
      </c>
    </row>
    <row r="1033" spans="1:9" ht="409.6" x14ac:dyDescent="0.3">
      <c r="A1033" s="17">
        <v>1032</v>
      </c>
      <c r="B1033" s="5" t="s">
        <v>104</v>
      </c>
      <c r="C1033" s="5" t="s">
        <v>105</v>
      </c>
      <c r="D1033" s="12" t="s">
        <v>232</v>
      </c>
      <c r="E1033" s="13" t="s">
        <v>255</v>
      </c>
      <c r="F1033" s="7" t="s">
        <v>256</v>
      </c>
      <c r="G1033" s="5" t="s">
        <v>1529</v>
      </c>
      <c r="H1033" s="6" t="s">
        <v>7</v>
      </c>
      <c r="I1033" s="6" t="s">
        <v>40</v>
      </c>
    </row>
    <row r="1034" spans="1:9" ht="259.2" x14ac:dyDescent="0.3">
      <c r="A1034" s="6">
        <v>1033</v>
      </c>
      <c r="B1034" s="5" t="s">
        <v>104</v>
      </c>
      <c r="C1034" s="5" t="s">
        <v>105</v>
      </c>
      <c r="D1034" s="12" t="s">
        <v>232</v>
      </c>
      <c r="E1034" s="13" t="s">
        <v>258</v>
      </c>
      <c r="F1034" s="5" t="s">
        <v>259</v>
      </c>
      <c r="G1034" s="5" t="s">
        <v>380</v>
      </c>
      <c r="H1034" s="6" t="s">
        <v>8</v>
      </c>
      <c r="I1034" s="6" t="s">
        <v>40</v>
      </c>
    </row>
    <row r="1035" spans="1:9" ht="345.6" x14ac:dyDescent="0.3">
      <c r="A1035" s="17">
        <v>1034</v>
      </c>
      <c r="B1035" s="5" t="s">
        <v>104</v>
      </c>
      <c r="C1035" s="5" t="s">
        <v>105</v>
      </c>
      <c r="D1035" s="12" t="s">
        <v>232</v>
      </c>
      <c r="E1035" s="13" t="s">
        <v>260</v>
      </c>
      <c r="F1035" s="5" t="s">
        <v>261</v>
      </c>
      <c r="G1035" s="5" t="s">
        <v>1464</v>
      </c>
      <c r="H1035" s="6" t="s">
        <v>9</v>
      </c>
      <c r="I1035" s="6" t="s">
        <v>40</v>
      </c>
    </row>
    <row r="1036" spans="1:9" ht="409.6" x14ac:dyDescent="0.3">
      <c r="A1036" s="17">
        <v>1035</v>
      </c>
      <c r="B1036" s="5" t="s">
        <v>104</v>
      </c>
      <c r="C1036" s="5" t="s">
        <v>105</v>
      </c>
      <c r="D1036" s="12" t="s">
        <v>232</v>
      </c>
      <c r="E1036" s="13" t="s">
        <v>263</v>
      </c>
      <c r="F1036" s="5" t="s">
        <v>264</v>
      </c>
      <c r="G1036" s="5" t="s">
        <v>1451</v>
      </c>
      <c r="H1036" s="6" t="s">
        <v>8</v>
      </c>
      <c r="I1036" s="6" t="s">
        <v>40</v>
      </c>
    </row>
    <row r="1037" spans="1:9" ht="409.6" x14ac:dyDescent="0.3">
      <c r="A1037" s="6">
        <v>1036</v>
      </c>
      <c r="B1037" s="5" t="s">
        <v>104</v>
      </c>
      <c r="C1037" s="5" t="s">
        <v>105</v>
      </c>
      <c r="D1037" s="12" t="s">
        <v>232</v>
      </c>
      <c r="E1037" s="13" t="s">
        <v>266</v>
      </c>
      <c r="F1037" s="7" t="s">
        <v>267</v>
      </c>
      <c r="G1037" s="5" t="s">
        <v>381</v>
      </c>
      <c r="H1037" s="6" t="s">
        <v>9</v>
      </c>
      <c r="I1037" s="6" t="s">
        <v>40</v>
      </c>
    </row>
    <row r="1038" spans="1:9" ht="409.6" x14ac:dyDescent="0.3">
      <c r="A1038" s="17">
        <v>1037</v>
      </c>
      <c r="B1038" s="5" t="s">
        <v>104</v>
      </c>
      <c r="C1038" s="5" t="s">
        <v>105</v>
      </c>
      <c r="D1038" s="12" t="s">
        <v>232</v>
      </c>
      <c r="E1038" s="13" t="s">
        <v>268</v>
      </c>
      <c r="F1038" s="7" t="s">
        <v>269</v>
      </c>
      <c r="G1038" s="5" t="s">
        <v>1489</v>
      </c>
      <c r="H1038" s="6" t="s">
        <v>8</v>
      </c>
      <c r="I1038" s="6" t="s">
        <v>40</v>
      </c>
    </row>
    <row r="1039" spans="1:9" ht="409.6" x14ac:dyDescent="0.3">
      <c r="A1039" s="17">
        <v>1038</v>
      </c>
      <c r="B1039" s="5" t="s">
        <v>104</v>
      </c>
      <c r="C1039" s="5" t="s">
        <v>105</v>
      </c>
      <c r="D1039" s="12" t="s">
        <v>232</v>
      </c>
      <c r="E1039" s="13" t="s">
        <v>271</v>
      </c>
      <c r="F1039" s="7" t="s">
        <v>272</v>
      </c>
      <c r="G1039" s="5" t="s">
        <v>382</v>
      </c>
      <c r="H1039" s="6" t="s">
        <v>8</v>
      </c>
      <c r="I1039" s="6" t="s">
        <v>40</v>
      </c>
    </row>
    <row r="1040" spans="1:9" ht="259.2" x14ac:dyDescent="0.3">
      <c r="A1040" s="6">
        <v>1039</v>
      </c>
      <c r="B1040" s="5" t="s">
        <v>104</v>
      </c>
      <c r="C1040" s="5" t="s">
        <v>105</v>
      </c>
      <c r="D1040" s="12" t="s">
        <v>232</v>
      </c>
      <c r="E1040" s="13" t="s">
        <v>274</v>
      </c>
      <c r="F1040" s="7" t="s">
        <v>275</v>
      </c>
      <c r="G1040" s="5" t="s">
        <v>383</v>
      </c>
      <c r="H1040" s="6" t="s">
        <v>8</v>
      </c>
      <c r="I1040" s="6" t="s">
        <v>40</v>
      </c>
    </row>
    <row r="1041" spans="1:9" ht="409.6" x14ac:dyDescent="0.3">
      <c r="A1041" s="17">
        <v>1040</v>
      </c>
      <c r="B1041" s="5" t="s">
        <v>104</v>
      </c>
      <c r="C1041" s="5" t="s">
        <v>105</v>
      </c>
      <c r="D1041" s="12" t="s">
        <v>232</v>
      </c>
      <c r="E1041" s="13" t="s">
        <v>277</v>
      </c>
      <c r="F1041" s="7" t="s">
        <v>278</v>
      </c>
      <c r="G1041" s="5" t="s">
        <v>384</v>
      </c>
      <c r="H1041" s="6" t="s">
        <v>9</v>
      </c>
      <c r="I1041" s="6" t="s">
        <v>40</v>
      </c>
    </row>
    <row r="1042" spans="1:9" ht="409.6" x14ac:dyDescent="0.3">
      <c r="A1042" s="17">
        <v>1041</v>
      </c>
      <c r="B1042" s="5" t="s">
        <v>104</v>
      </c>
      <c r="C1042" s="5" t="s">
        <v>105</v>
      </c>
      <c r="D1042" s="12" t="s">
        <v>232</v>
      </c>
      <c r="E1042" s="13" t="s">
        <v>280</v>
      </c>
      <c r="F1042" s="7" t="s">
        <v>281</v>
      </c>
      <c r="G1042" s="5" t="s">
        <v>1499</v>
      </c>
      <c r="H1042" s="6" t="s">
        <v>8</v>
      </c>
      <c r="I1042" s="6" t="s">
        <v>40</v>
      </c>
    </row>
    <row r="1043" spans="1:9" ht="409.6" x14ac:dyDescent="0.3">
      <c r="A1043" s="6">
        <v>1042</v>
      </c>
      <c r="B1043" s="5" t="s">
        <v>104</v>
      </c>
      <c r="C1043" s="5" t="s">
        <v>105</v>
      </c>
      <c r="D1043" s="12" t="s">
        <v>232</v>
      </c>
      <c r="E1043" s="13" t="s">
        <v>283</v>
      </c>
      <c r="F1043" s="7" t="s">
        <v>284</v>
      </c>
      <c r="G1043" s="5" t="s">
        <v>40</v>
      </c>
      <c r="H1043" s="6" t="s">
        <v>40</v>
      </c>
      <c r="I1043" s="6" t="s">
        <v>40</v>
      </c>
    </row>
    <row r="1044" spans="1:9" ht="331.2" x14ac:dyDescent="0.3">
      <c r="A1044" s="17">
        <v>1043</v>
      </c>
      <c r="B1044" s="5" t="s">
        <v>104</v>
      </c>
      <c r="C1044" s="5" t="s">
        <v>105</v>
      </c>
      <c r="D1044" s="12" t="s">
        <v>232</v>
      </c>
      <c r="E1044" s="13" t="s">
        <v>285</v>
      </c>
      <c r="F1044" s="7" t="s">
        <v>286</v>
      </c>
      <c r="G1044" s="5" t="s">
        <v>40</v>
      </c>
      <c r="H1044" s="6" t="s">
        <v>40</v>
      </c>
      <c r="I1044" s="6" t="s">
        <v>40</v>
      </c>
    </row>
    <row r="1045" spans="1:9" ht="86.4" x14ac:dyDescent="0.3">
      <c r="A1045" s="17">
        <v>1044</v>
      </c>
      <c r="B1045" s="5" t="s">
        <v>104</v>
      </c>
      <c r="C1045" s="5" t="s">
        <v>105</v>
      </c>
      <c r="D1045" s="12" t="s">
        <v>232</v>
      </c>
      <c r="E1045" s="13" t="s">
        <v>287</v>
      </c>
      <c r="F1045" s="7" t="s">
        <v>288</v>
      </c>
      <c r="G1045" s="5" t="s">
        <v>40</v>
      </c>
      <c r="H1045" s="6" t="s">
        <v>40</v>
      </c>
      <c r="I1045" s="6" t="s">
        <v>40</v>
      </c>
    </row>
    <row r="1046" spans="1:9" ht="43.2" x14ac:dyDescent="0.3">
      <c r="A1046" s="6">
        <v>1045</v>
      </c>
      <c r="B1046" s="5" t="s">
        <v>104</v>
      </c>
      <c r="C1046" s="5" t="s">
        <v>105</v>
      </c>
      <c r="D1046" s="10" t="s">
        <v>38</v>
      </c>
      <c r="E1046" s="5" t="s">
        <v>10</v>
      </c>
      <c r="F1046" s="11" t="s">
        <v>11</v>
      </c>
      <c r="G1046" s="9" t="s">
        <v>106</v>
      </c>
      <c r="H1046" s="6" t="s">
        <v>9</v>
      </c>
      <c r="I1046" s="6" t="s">
        <v>40</v>
      </c>
    </row>
    <row r="1047" spans="1:9" ht="43.2" x14ac:dyDescent="0.3">
      <c r="A1047" s="17">
        <v>1046</v>
      </c>
      <c r="B1047" s="5" t="s">
        <v>104</v>
      </c>
      <c r="C1047" s="5" t="s">
        <v>105</v>
      </c>
      <c r="D1047" s="10" t="s">
        <v>38</v>
      </c>
      <c r="E1047" s="5" t="s">
        <v>13</v>
      </c>
      <c r="F1047" s="7" t="s">
        <v>14</v>
      </c>
      <c r="G1047" s="9" t="s">
        <v>107</v>
      </c>
      <c r="H1047" s="6" t="s">
        <v>9</v>
      </c>
      <c r="I1047" s="6" t="s">
        <v>40</v>
      </c>
    </row>
    <row r="1048" spans="1:9" ht="57.6" x14ac:dyDescent="0.3">
      <c r="A1048" s="17">
        <v>1047</v>
      </c>
      <c r="B1048" s="5" t="s">
        <v>104</v>
      </c>
      <c r="C1048" s="5" t="s">
        <v>105</v>
      </c>
      <c r="D1048" s="10" t="s">
        <v>38</v>
      </c>
      <c r="E1048" s="5" t="s">
        <v>16</v>
      </c>
      <c r="F1048" s="8" t="s">
        <v>17</v>
      </c>
      <c r="G1048" s="9" t="s">
        <v>108</v>
      </c>
      <c r="H1048" s="6" t="s">
        <v>8</v>
      </c>
      <c r="I1048" s="6" t="s">
        <v>40</v>
      </c>
    </row>
    <row r="1049" spans="1:9" ht="43.2" x14ac:dyDescent="0.3">
      <c r="A1049" s="6">
        <v>1048</v>
      </c>
      <c r="B1049" s="5" t="s">
        <v>104</v>
      </c>
      <c r="C1049" s="5" t="s">
        <v>105</v>
      </c>
      <c r="D1049" s="10" t="s">
        <v>38</v>
      </c>
      <c r="E1049" s="5">
        <v>18</v>
      </c>
      <c r="F1049" s="7" t="s">
        <v>19</v>
      </c>
      <c r="G1049" s="9" t="s">
        <v>1450</v>
      </c>
      <c r="H1049" s="6" t="s">
        <v>8</v>
      </c>
      <c r="I1049" s="6" t="s">
        <v>40</v>
      </c>
    </row>
    <row r="1050" spans="1:9" ht="57.6" x14ac:dyDescent="0.3">
      <c r="A1050" s="17">
        <v>1049</v>
      </c>
      <c r="B1050" s="5" t="s">
        <v>104</v>
      </c>
      <c r="C1050" s="5" t="s">
        <v>105</v>
      </c>
      <c r="D1050" s="10" t="s">
        <v>38</v>
      </c>
      <c r="E1050" s="5">
        <v>21</v>
      </c>
      <c r="F1050" s="7" t="s">
        <v>21</v>
      </c>
      <c r="G1050" s="9" t="s">
        <v>109</v>
      </c>
      <c r="H1050" s="6" t="s">
        <v>8</v>
      </c>
      <c r="I1050" s="6" t="s">
        <v>40</v>
      </c>
    </row>
    <row r="1051" spans="1:9" ht="43.2" x14ac:dyDescent="0.3">
      <c r="A1051" s="17">
        <v>1050</v>
      </c>
      <c r="B1051" s="5" t="s">
        <v>104</v>
      </c>
      <c r="C1051" s="5" t="s">
        <v>105</v>
      </c>
      <c r="D1051" s="10" t="s">
        <v>38</v>
      </c>
      <c r="E1051" s="5">
        <v>22</v>
      </c>
      <c r="F1051" s="7" t="s">
        <v>23</v>
      </c>
      <c r="G1051" s="9" t="s">
        <v>110</v>
      </c>
      <c r="H1051" s="6" t="s">
        <v>7</v>
      </c>
      <c r="I1051" s="6" t="s">
        <v>40</v>
      </c>
    </row>
    <row r="1052" spans="1:9" ht="43.2" x14ac:dyDescent="0.3">
      <c r="A1052" s="6">
        <v>1051</v>
      </c>
      <c r="B1052" s="5" t="s">
        <v>104</v>
      </c>
      <c r="C1052" s="5" t="s">
        <v>105</v>
      </c>
      <c r="D1052" s="10" t="s">
        <v>38</v>
      </c>
      <c r="E1052" s="5">
        <v>23</v>
      </c>
      <c r="F1052" s="7" t="s">
        <v>25</v>
      </c>
      <c r="G1052" s="9" t="s">
        <v>111</v>
      </c>
      <c r="H1052" s="6" t="s">
        <v>9</v>
      </c>
      <c r="I1052" s="6" t="s">
        <v>40</v>
      </c>
    </row>
    <row r="1053" spans="1:9" ht="43.2" x14ac:dyDescent="0.3">
      <c r="A1053" s="17">
        <v>1052</v>
      </c>
      <c r="B1053" s="5" t="s">
        <v>104</v>
      </c>
      <c r="C1053" s="5" t="s">
        <v>105</v>
      </c>
      <c r="D1053" s="10" t="s">
        <v>38</v>
      </c>
      <c r="E1053" s="5">
        <v>24</v>
      </c>
      <c r="F1053" s="7" t="s">
        <v>27</v>
      </c>
      <c r="G1053" s="9" t="s">
        <v>112</v>
      </c>
      <c r="H1053" s="6" t="s">
        <v>9</v>
      </c>
      <c r="I1053" s="6" t="s">
        <v>40</v>
      </c>
    </row>
    <row r="1054" spans="1:9" ht="43.2" x14ac:dyDescent="0.3">
      <c r="A1054" s="17">
        <v>1053</v>
      </c>
      <c r="B1054" s="5" t="s">
        <v>104</v>
      </c>
      <c r="C1054" s="5" t="s">
        <v>105</v>
      </c>
      <c r="D1054" s="10" t="s">
        <v>38</v>
      </c>
      <c r="E1054" s="5" t="s">
        <v>28</v>
      </c>
      <c r="F1054" s="7" t="s">
        <v>29</v>
      </c>
      <c r="G1054" s="9" t="s">
        <v>113</v>
      </c>
      <c r="H1054" s="6" t="s">
        <v>9</v>
      </c>
      <c r="I1054" s="6" t="s">
        <v>40</v>
      </c>
    </row>
    <row r="1055" spans="1:9" ht="43.2" x14ac:dyDescent="0.3">
      <c r="A1055" s="6">
        <v>1054</v>
      </c>
      <c r="B1055" s="5" t="s">
        <v>104</v>
      </c>
      <c r="C1055" s="5" t="s">
        <v>105</v>
      </c>
      <c r="D1055" s="10" t="s">
        <v>38</v>
      </c>
      <c r="E1055" s="5" t="s">
        <v>31</v>
      </c>
      <c r="F1055" s="7" t="s">
        <v>32</v>
      </c>
      <c r="G1055" s="9" t="s">
        <v>1441</v>
      </c>
      <c r="H1055" s="6" t="s">
        <v>9</v>
      </c>
      <c r="I1055" s="6" t="s">
        <v>40</v>
      </c>
    </row>
    <row r="1056" spans="1:9" ht="43.2" x14ac:dyDescent="0.3">
      <c r="A1056" s="17">
        <v>1055</v>
      </c>
      <c r="B1056" s="5" t="s">
        <v>104</v>
      </c>
      <c r="C1056" s="5" t="s">
        <v>105</v>
      </c>
      <c r="D1056" s="10" t="s">
        <v>38</v>
      </c>
      <c r="E1056" s="5" t="s">
        <v>34</v>
      </c>
      <c r="F1056" s="7" t="s">
        <v>35</v>
      </c>
      <c r="G1056" s="9" t="s">
        <v>1442</v>
      </c>
      <c r="H1056" s="6" t="s">
        <v>9</v>
      </c>
      <c r="I1056" s="6" t="s">
        <v>40</v>
      </c>
    </row>
    <row r="1057" spans="1:9" ht="43.2" x14ac:dyDescent="0.3">
      <c r="A1057" s="17">
        <v>1056</v>
      </c>
      <c r="B1057" s="5" t="s">
        <v>104</v>
      </c>
      <c r="C1057" s="5" t="s">
        <v>105</v>
      </c>
      <c r="D1057" s="10" t="s">
        <v>38</v>
      </c>
      <c r="E1057" s="5" t="s">
        <v>36</v>
      </c>
      <c r="F1057" s="5" t="s">
        <v>37</v>
      </c>
      <c r="G1057" s="9" t="s">
        <v>1443</v>
      </c>
      <c r="H1057" s="6" t="s">
        <v>9</v>
      </c>
      <c r="I1057" s="6" t="s">
        <v>40</v>
      </c>
    </row>
    <row r="1058" spans="1:9" ht="403.2" x14ac:dyDescent="0.3">
      <c r="A1058" s="6">
        <v>1057</v>
      </c>
      <c r="B1058" s="5" t="s">
        <v>114</v>
      </c>
      <c r="C1058" s="5" t="s">
        <v>115</v>
      </c>
      <c r="D1058" s="6" t="s">
        <v>483</v>
      </c>
      <c r="E1058" s="5" t="s">
        <v>40</v>
      </c>
      <c r="F1058" s="5" t="s">
        <v>999</v>
      </c>
      <c r="G1058" s="9" t="s">
        <v>1071</v>
      </c>
      <c r="H1058" s="6" t="s">
        <v>40</v>
      </c>
      <c r="I1058" s="6" t="s">
        <v>40</v>
      </c>
    </row>
    <row r="1059" spans="1:9" ht="43.2" x14ac:dyDescent="0.3">
      <c r="A1059" s="17">
        <v>1058</v>
      </c>
      <c r="B1059" s="5" t="s">
        <v>114</v>
      </c>
      <c r="C1059" s="5" t="s">
        <v>115</v>
      </c>
      <c r="D1059" s="6" t="s">
        <v>483</v>
      </c>
      <c r="E1059" s="5" t="s">
        <v>40</v>
      </c>
      <c r="F1059" s="7" t="s">
        <v>1000</v>
      </c>
      <c r="G1059" s="18" t="s">
        <v>1072</v>
      </c>
      <c r="H1059" s="6" t="s">
        <v>40</v>
      </c>
      <c r="I1059" s="6" t="s">
        <v>40</v>
      </c>
    </row>
    <row r="1060" spans="1:9" ht="43.2" x14ac:dyDescent="0.3">
      <c r="A1060" s="17">
        <v>1059</v>
      </c>
      <c r="B1060" s="5" t="s">
        <v>114</v>
      </c>
      <c r="C1060" s="5" t="s">
        <v>115</v>
      </c>
      <c r="D1060" s="6" t="s">
        <v>483</v>
      </c>
      <c r="E1060" s="5" t="s">
        <v>40</v>
      </c>
      <c r="F1060" s="5" t="s">
        <v>1001</v>
      </c>
      <c r="G1060" s="11" t="s">
        <v>1073</v>
      </c>
      <c r="H1060" s="6" t="s">
        <v>40</v>
      </c>
      <c r="I1060" s="6" t="s">
        <v>40</v>
      </c>
    </row>
    <row r="1061" spans="1:9" ht="129.6" x14ac:dyDescent="0.3">
      <c r="A1061" s="6">
        <v>1060</v>
      </c>
      <c r="B1061" s="5" t="s">
        <v>114</v>
      </c>
      <c r="C1061" s="5" t="s">
        <v>115</v>
      </c>
      <c r="D1061" s="6" t="s">
        <v>483</v>
      </c>
      <c r="E1061" s="5" t="s">
        <v>40</v>
      </c>
      <c r="F1061" s="5" t="s">
        <v>1002</v>
      </c>
      <c r="G1061" s="11" t="s">
        <v>1074</v>
      </c>
      <c r="H1061" s="6" t="s">
        <v>40</v>
      </c>
      <c r="I1061" s="6" t="s">
        <v>40</v>
      </c>
    </row>
    <row r="1062" spans="1:9" ht="43.2" x14ac:dyDescent="0.3">
      <c r="A1062" s="17">
        <v>1061</v>
      </c>
      <c r="B1062" s="5" t="s">
        <v>114</v>
      </c>
      <c r="C1062" s="5" t="s">
        <v>115</v>
      </c>
      <c r="D1062" s="6" t="s">
        <v>483</v>
      </c>
      <c r="E1062" s="5" t="s">
        <v>40</v>
      </c>
      <c r="F1062" s="5" t="s">
        <v>1003</v>
      </c>
      <c r="G1062" s="11" t="s">
        <v>1075</v>
      </c>
      <c r="H1062" s="6" t="s">
        <v>40</v>
      </c>
      <c r="I1062" s="6" t="s">
        <v>40</v>
      </c>
    </row>
    <row r="1063" spans="1:9" ht="129.6" x14ac:dyDescent="0.3">
      <c r="A1063" s="17">
        <v>1062</v>
      </c>
      <c r="B1063" s="5" t="s">
        <v>114</v>
      </c>
      <c r="C1063" s="5" t="s">
        <v>115</v>
      </c>
      <c r="D1063" s="6" t="s">
        <v>483</v>
      </c>
      <c r="E1063" s="5" t="s">
        <v>40</v>
      </c>
      <c r="F1063" s="5" t="s">
        <v>1004</v>
      </c>
      <c r="G1063" s="18" t="s">
        <v>1076</v>
      </c>
      <c r="H1063" s="6" t="s">
        <v>40</v>
      </c>
      <c r="I1063" s="6" t="s">
        <v>40</v>
      </c>
    </row>
    <row r="1064" spans="1:9" ht="187.2" x14ac:dyDescent="0.3">
      <c r="A1064" s="6">
        <v>1063</v>
      </c>
      <c r="B1064" s="5" t="s">
        <v>114</v>
      </c>
      <c r="C1064" s="5" t="s">
        <v>115</v>
      </c>
      <c r="D1064" s="6" t="s">
        <v>483</v>
      </c>
      <c r="E1064" s="6" t="s">
        <v>484</v>
      </c>
      <c r="F1064" s="5" t="s">
        <v>485</v>
      </c>
      <c r="G1064" s="5" t="s">
        <v>836</v>
      </c>
      <c r="H1064" s="6" t="s">
        <v>40</v>
      </c>
      <c r="I1064" s="6" t="s">
        <v>40</v>
      </c>
    </row>
    <row r="1065" spans="1:9" ht="216" x14ac:dyDescent="0.3">
      <c r="A1065" s="17">
        <v>1064</v>
      </c>
      <c r="B1065" s="5" t="s">
        <v>114</v>
      </c>
      <c r="C1065" s="5" t="s">
        <v>115</v>
      </c>
      <c r="D1065" s="6" t="s">
        <v>483</v>
      </c>
      <c r="E1065" s="6" t="s">
        <v>486</v>
      </c>
      <c r="F1065" s="7" t="s">
        <v>487</v>
      </c>
      <c r="G1065" s="5" t="s">
        <v>1140</v>
      </c>
      <c r="H1065" s="6" t="s">
        <v>40</v>
      </c>
      <c r="I1065" s="6" t="s">
        <v>40</v>
      </c>
    </row>
    <row r="1066" spans="1:9" ht="158.4" x14ac:dyDescent="0.3">
      <c r="A1066" s="17">
        <v>1065</v>
      </c>
      <c r="B1066" s="5" t="s">
        <v>114</v>
      </c>
      <c r="C1066" s="5" t="s">
        <v>115</v>
      </c>
      <c r="D1066" s="6" t="s">
        <v>483</v>
      </c>
      <c r="E1066" s="6" t="s">
        <v>489</v>
      </c>
      <c r="F1066" s="7" t="s">
        <v>490</v>
      </c>
      <c r="G1066" s="5" t="s">
        <v>837</v>
      </c>
      <c r="H1066" s="6" t="s">
        <v>8</v>
      </c>
      <c r="I1066" s="6" t="s">
        <v>40</v>
      </c>
    </row>
    <row r="1067" spans="1:9" ht="216" x14ac:dyDescent="0.3">
      <c r="A1067" s="6">
        <v>1066</v>
      </c>
      <c r="B1067" s="5" t="s">
        <v>114</v>
      </c>
      <c r="C1067" s="5" t="s">
        <v>115</v>
      </c>
      <c r="D1067" s="6" t="s">
        <v>483</v>
      </c>
      <c r="E1067" s="6" t="s">
        <v>491</v>
      </c>
      <c r="F1067" s="7" t="s">
        <v>492</v>
      </c>
      <c r="G1067" s="5" t="s">
        <v>1506</v>
      </c>
      <c r="H1067" s="6" t="s">
        <v>8</v>
      </c>
      <c r="I1067" s="6" t="s">
        <v>40</v>
      </c>
    </row>
    <row r="1068" spans="1:9" ht="115.2" x14ac:dyDescent="0.3">
      <c r="A1068" s="17">
        <v>1067</v>
      </c>
      <c r="B1068" s="5" t="s">
        <v>114</v>
      </c>
      <c r="C1068" s="5" t="s">
        <v>115</v>
      </c>
      <c r="D1068" s="6" t="s">
        <v>483</v>
      </c>
      <c r="E1068" s="6" t="s">
        <v>493</v>
      </c>
      <c r="F1068" s="7" t="s">
        <v>494</v>
      </c>
      <c r="G1068" s="5" t="s">
        <v>838</v>
      </c>
      <c r="H1068" s="6" t="s">
        <v>8</v>
      </c>
      <c r="I1068" s="6" t="s">
        <v>40</v>
      </c>
    </row>
    <row r="1069" spans="1:9" ht="100.8" x14ac:dyDescent="0.3">
      <c r="A1069" s="17">
        <v>1068</v>
      </c>
      <c r="B1069" s="5" t="s">
        <v>114</v>
      </c>
      <c r="C1069" s="5" t="s">
        <v>115</v>
      </c>
      <c r="D1069" s="6" t="s">
        <v>483</v>
      </c>
      <c r="E1069" s="6" t="s">
        <v>496</v>
      </c>
      <c r="F1069" s="7" t="s">
        <v>497</v>
      </c>
      <c r="G1069" s="5" t="s">
        <v>839</v>
      </c>
      <c r="H1069" s="6" t="s">
        <v>8</v>
      </c>
      <c r="I1069" s="6" t="s">
        <v>40</v>
      </c>
    </row>
    <row r="1070" spans="1:9" ht="316.8" x14ac:dyDescent="0.3">
      <c r="A1070" s="6">
        <v>1069</v>
      </c>
      <c r="B1070" s="5" t="s">
        <v>114</v>
      </c>
      <c r="C1070" s="5" t="s">
        <v>115</v>
      </c>
      <c r="D1070" s="6" t="s">
        <v>483</v>
      </c>
      <c r="E1070" s="6" t="s">
        <v>499</v>
      </c>
      <c r="F1070" s="7" t="s">
        <v>500</v>
      </c>
      <c r="G1070" s="5" t="s">
        <v>840</v>
      </c>
      <c r="H1070" s="6" t="s">
        <v>9</v>
      </c>
      <c r="I1070" s="6" t="s">
        <v>40</v>
      </c>
    </row>
    <row r="1071" spans="1:9" ht="158.4" x14ac:dyDescent="0.3">
      <c r="A1071" s="17">
        <v>1070</v>
      </c>
      <c r="B1071" s="5" t="s">
        <v>114</v>
      </c>
      <c r="C1071" s="5" t="s">
        <v>115</v>
      </c>
      <c r="D1071" s="6" t="s">
        <v>483</v>
      </c>
      <c r="E1071" s="6" t="s">
        <v>502</v>
      </c>
      <c r="F1071" s="7" t="s">
        <v>503</v>
      </c>
      <c r="G1071" s="5" t="s">
        <v>841</v>
      </c>
      <c r="H1071" s="6" t="s">
        <v>9</v>
      </c>
      <c r="I1071" s="6" t="s">
        <v>40</v>
      </c>
    </row>
    <row r="1072" spans="1:9" ht="216" x14ac:dyDescent="0.3">
      <c r="A1072" s="17">
        <v>1071</v>
      </c>
      <c r="B1072" s="5" t="s">
        <v>114</v>
      </c>
      <c r="C1072" s="5" t="s">
        <v>115</v>
      </c>
      <c r="D1072" s="6" t="s">
        <v>483</v>
      </c>
      <c r="E1072" s="6" t="s">
        <v>505</v>
      </c>
      <c r="F1072" s="7" t="s">
        <v>506</v>
      </c>
      <c r="G1072" s="5" t="s">
        <v>1428</v>
      </c>
      <c r="H1072" s="6" t="s">
        <v>8</v>
      </c>
      <c r="I1072" s="6" t="s">
        <v>40</v>
      </c>
    </row>
    <row r="1073" spans="1:9" ht="409.6" x14ac:dyDescent="0.3">
      <c r="A1073" s="6">
        <v>1072</v>
      </c>
      <c r="B1073" s="5" t="s">
        <v>114</v>
      </c>
      <c r="C1073" s="5" t="s">
        <v>115</v>
      </c>
      <c r="D1073" s="6" t="s">
        <v>483</v>
      </c>
      <c r="E1073" s="6" t="s">
        <v>508</v>
      </c>
      <c r="F1073" s="7" t="s">
        <v>509</v>
      </c>
      <c r="G1073" s="5" t="s">
        <v>842</v>
      </c>
      <c r="H1073" s="6" t="s">
        <v>8</v>
      </c>
      <c r="I1073" s="6" t="s">
        <v>40</v>
      </c>
    </row>
    <row r="1074" spans="1:9" ht="259.2" x14ac:dyDescent="0.3">
      <c r="A1074" s="17">
        <v>1073</v>
      </c>
      <c r="B1074" s="5" t="s">
        <v>114</v>
      </c>
      <c r="C1074" s="5" t="s">
        <v>115</v>
      </c>
      <c r="D1074" s="6" t="s">
        <v>483</v>
      </c>
      <c r="E1074" s="6" t="s">
        <v>510</v>
      </c>
      <c r="F1074" s="7" t="s">
        <v>511</v>
      </c>
      <c r="G1074" s="5" t="s">
        <v>1276</v>
      </c>
      <c r="H1074" s="6" t="s">
        <v>8</v>
      </c>
      <c r="I1074" s="6" t="s">
        <v>40</v>
      </c>
    </row>
    <row r="1075" spans="1:9" ht="129.6" x14ac:dyDescent="0.3">
      <c r="A1075" s="17">
        <v>1074</v>
      </c>
      <c r="B1075" s="5" t="s">
        <v>114</v>
      </c>
      <c r="C1075" s="5" t="s">
        <v>115</v>
      </c>
      <c r="D1075" s="6" t="s">
        <v>483</v>
      </c>
      <c r="E1075" s="6" t="s">
        <v>512</v>
      </c>
      <c r="F1075" s="7" t="s">
        <v>513</v>
      </c>
      <c r="G1075" s="5" t="s">
        <v>1288</v>
      </c>
      <c r="H1075" s="6" t="s">
        <v>7</v>
      </c>
      <c r="I1075" s="6" t="s">
        <v>40</v>
      </c>
    </row>
    <row r="1076" spans="1:9" ht="86.4" x14ac:dyDescent="0.3">
      <c r="A1076" s="6">
        <v>1075</v>
      </c>
      <c r="B1076" s="5" t="s">
        <v>114</v>
      </c>
      <c r="C1076" s="5" t="s">
        <v>115</v>
      </c>
      <c r="D1076" s="6" t="s">
        <v>483</v>
      </c>
      <c r="E1076" s="6" t="s">
        <v>514</v>
      </c>
      <c r="F1076" s="7" t="s">
        <v>515</v>
      </c>
      <c r="G1076" s="5" t="s">
        <v>843</v>
      </c>
      <c r="H1076" s="6" t="s">
        <v>8</v>
      </c>
      <c r="I1076" s="6" t="s">
        <v>40</v>
      </c>
    </row>
    <row r="1077" spans="1:9" ht="72" x14ac:dyDescent="0.3">
      <c r="A1077" s="17">
        <v>1076</v>
      </c>
      <c r="B1077" s="5" t="s">
        <v>114</v>
      </c>
      <c r="C1077" s="5" t="s">
        <v>115</v>
      </c>
      <c r="D1077" s="6" t="s">
        <v>483</v>
      </c>
      <c r="E1077" s="6" t="s">
        <v>517</v>
      </c>
      <c r="F1077" s="7" t="s">
        <v>518</v>
      </c>
      <c r="G1077" s="5" t="s">
        <v>844</v>
      </c>
      <c r="H1077" s="6" t="s">
        <v>8</v>
      </c>
      <c r="I1077" s="6" t="s">
        <v>40</v>
      </c>
    </row>
    <row r="1078" spans="1:9" ht="72" x14ac:dyDescent="0.3">
      <c r="A1078" s="17">
        <v>1077</v>
      </c>
      <c r="B1078" s="5" t="s">
        <v>114</v>
      </c>
      <c r="C1078" s="5" t="s">
        <v>115</v>
      </c>
      <c r="D1078" s="6" t="s">
        <v>483</v>
      </c>
      <c r="E1078" s="6" t="s">
        <v>520</v>
      </c>
      <c r="F1078" s="7" t="s">
        <v>521</v>
      </c>
      <c r="G1078" s="5" t="s">
        <v>845</v>
      </c>
      <c r="H1078" s="6" t="s">
        <v>8</v>
      </c>
      <c r="I1078" s="6" t="s">
        <v>40</v>
      </c>
    </row>
    <row r="1079" spans="1:9" ht="115.2" x14ac:dyDescent="0.3">
      <c r="A1079" s="6">
        <v>1078</v>
      </c>
      <c r="B1079" s="5" t="s">
        <v>114</v>
      </c>
      <c r="C1079" s="5" t="s">
        <v>115</v>
      </c>
      <c r="D1079" s="6" t="s">
        <v>483</v>
      </c>
      <c r="E1079" s="6" t="s">
        <v>522</v>
      </c>
      <c r="F1079" s="7" t="s">
        <v>523</v>
      </c>
      <c r="G1079" s="5" t="s">
        <v>846</v>
      </c>
      <c r="H1079" s="6" t="s">
        <v>8</v>
      </c>
      <c r="I1079" s="6" t="s">
        <v>40</v>
      </c>
    </row>
    <row r="1080" spans="1:9" ht="43.2" x14ac:dyDescent="0.3">
      <c r="A1080" s="17">
        <v>1079</v>
      </c>
      <c r="B1080" s="5" t="s">
        <v>114</v>
      </c>
      <c r="C1080" s="5" t="s">
        <v>115</v>
      </c>
      <c r="D1080" s="6" t="s">
        <v>483</v>
      </c>
      <c r="E1080" s="6" t="s">
        <v>524</v>
      </c>
      <c r="F1080" s="7" t="s">
        <v>525</v>
      </c>
      <c r="G1080" s="5" t="s">
        <v>1208</v>
      </c>
      <c r="H1080" s="6" t="s">
        <v>7</v>
      </c>
      <c r="I1080" s="6" t="s">
        <v>40</v>
      </c>
    </row>
    <row r="1081" spans="1:9" ht="72" x14ac:dyDescent="0.3">
      <c r="A1081" s="17">
        <v>1080</v>
      </c>
      <c r="B1081" s="5" t="s">
        <v>114</v>
      </c>
      <c r="C1081" s="5" t="s">
        <v>115</v>
      </c>
      <c r="D1081" s="6" t="s">
        <v>483</v>
      </c>
      <c r="E1081" s="6" t="s">
        <v>526</v>
      </c>
      <c r="F1081" s="7" t="s">
        <v>527</v>
      </c>
      <c r="G1081" s="5" t="s">
        <v>847</v>
      </c>
      <c r="H1081" s="6" t="s">
        <v>8</v>
      </c>
      <c r="I1081" s="6" t="s">
        <v>40</v>
      </c>
    </row>
    <row r="1082" spans="1:9" ht="230.4" x14ac:dyDescent="0.3">
      <c r="A1082" s="6">
        <v>1081</v>
      </c>
      <c r="B1082" s="5" t="s">
        <v>114</v>
      </c>
      <c r="C1082" s="5" t="s">
        <v>115</v>
      </c>
      <c r="D1082" s="6" t="s">
        <v>483</v>
      </c>
      <c r="E1082" s="6" t="s">
        <v>529</v>
      </c>
      <c r="F1082" s="7" t="s">
        <v>530</v>
      </c>
      <c r="G1082" s="5" t="s">
        <v>848</v>
      </c>
      <c r="H1082" s="6" t="s">
        <v>8</v>
      </c>
      <c r="I1082" s="6" t="s">
        <v>40</v>
      </c>
    </row>
    <row r="1083" spans="1:9" ht="100.8" x14ac:dyDescent="0.3">
      <c r="A1083" s="17">
        <v>1082</v>
      </c>
      <c r="B1083" s="5" t="s">
        <v>114</v>
      </c>
      <c r="C1083" s="5" t="s">
        <v>115</v>
      </c>
      <c r="D1083" s="6" t="s">
        <v>483</v>
      </c>
      <c r="E1083" s="6" t="s">
        <v>531</v>
      </c>
      <c r="F1083" s="7" t="s">
        <v>532</v>
      </c>
      <c r="G1083" s="5" t="s">
        <v>849</v>
      </c>
      <c r="H1083" s="6" t="s">
        <v>8</v>
      </c>
      <c r="I1083" s="6" t="s">
        <v>40</v>
      </c>
    </row>
    <row r="1084" spans="1:9" ht="158.4" x14ac:dyDescent="0.3">
      <c r="A1084" s="17">
        <v>1083</v>
      </c>
      <c r="B1084" s="5" t="s">
        <v>114</v>
      </c>
      <c r="C1084" s="5" t="s">
        <v>115</v>
      </c>
      <c r="D1084" s="6" t="s">
        <v>483</v>
      </c>
      <c r="E1084" s="6" t="s">
        <v>534</v>
      </c>
      <c r="F1084" s="7" t="s">
        <v>535</v>
      </c>
      <c r="G1084" s="5" t="s">
        <v>850</v>
      </c>
      <c r="H1084" s="6" t="s">
        <v>8</v>
      </c>
      <c r="I1084" s="6" t="s">
        <v>40</v>
      </c>
    </row>
    <row r="1085" spans="1:9" ht="57.6" x14ac:dyDescent="0.3">
      <c r="A1085" s="6">
        <v>1084</v>
      </c>
      <c r="B1085" s="5" t="s">
        <v>114</v>
      </c>
      <c r="C1085" s="5" t="s">
        <v>115</v>
      </c>
      <c r="D1085" s="6" t="s">
        <v>483</v>
      </c>
      <c r="E1085" s="6" t="s">
        <v>537</v>
      </c>
      <c r="F1085" s="7" t="s">
        <v>538</v>
      </c>
      <c r="G1085" s="5" t="s">
        <v>1333</v>
      </c>
      <c r="H1085" s="6" t="s">
        <v>7</v>
      </c>
      <c r="I1085" s="6" t="s">
        <v>40</v>
      </c>
    </row>
    <row r="1086" spans="1:9" ht="115.2" x14ac:dyDescent="0.3">
      <c r="A1086" s="17">
        <v>1085</v>
      </c>
      <c r="B1086" s="5" t="s">
        <v>114</v>
      </c>
      <c r="C1086" s="5" t="s">
        <v>115</v>
      </c>
      <c r="D1086" s="6" t="s">
        <v>483</v>
      </c>
      <c r="E1086" s="6" t="s">
        <v>539</v>
      </c>
      <c r="F1086" s="7" t="s">
        <v>540</v>
      </c>
      <c r="G1086" s="5" t="s">
        <v>851</v>
      </c>
      <c r="H1086" s="6" t="s">
        <v>8</v>
      </c>
      <c r="I1086" s="6" t="s">
        <v>40</v>
      </c>
    </row>
    <row r="1087" spans="1:9" ht="115.2" x14ac:dyDescent="0.3">
      <c r="A1087" s="17">
        <v>1086</v>
      </c>
      <c r="B1087" s="5" t="s">
        <v>114</v>
      </c>
      <c r="C1087" s="5" t="s">
        <v>115</v>
      </c>
      <c r="D1087" s="6" t="s">
        <v>483</v>
      </c>
      <c r="E1087" s="6" t="s">
        <v>541</v>
      </c>
      <c r="F1087" s="7" t="s">
        <v>542</v>
      </c>
      <c r="G1087" s="5" t="s">
        <v>852</v>
      </c>
      <c r="H1087" s="6" t="s">
        <v>8</v>
      </c>
      <c r="I1087" s="6" t="s">
        <v>40</v>
      </c>
    </row>
    <row r="1088" spans="1:9" ht="409.6" x14ac:dyDescent="0.3">
      <c r="A1088" s="6">
        <v>1087</v>
      </c>
      <c r="B1088" s="5" t="s">
        <v>114</v>
      </c>
      <c r="C1088" s="5" t="s">
        <v>115</v>
      </c>
      <c r="D1088" s="6" t="s">
        <v>483</v>
      </c>
      <c r="E1088" s="6" t="s">
        <v>544</v>
      </c>
      <c r="F1088" s="7" t="s">
        <v>545</v>
      </c>
      <c r="G1088" s="5" t="s">
        <v>853</v>
      </c>
      <c r="H1088" s="6" t="s">
        <v>8</v>
      </c>
      <c r="I1088" s="6" t="s">
        <v>40</v>
      </c>
    </row>
    <row r="1089" spans="1:9" ht="86.4" x14ac:dyDescent="0.3">
      <c r="A1089" s="17">
        <v>1088</v>
      </c>
      <c r="B1089" s="5" t="s">
        <v>114</v>
      </c>
      <c r="C1089" s="5" t="s">
        <v>115</v>
      </c>
      <c r="D1089" s="6" t="s">
        <v>483</v>
      </c>
      <c r="E1089" s="6" t="s">
        <v>547</v>
      </c>
      <c r="F1089" s="7" t="s">
        <v>515</v>
      </c>
      <c r="G1089" s="5" t="s">
        <v>854</v>
      </c>
      <c r="H1089" s="6" t="s">
        <v>8</v>
      </c>
      <c r="I1089" s="6" t="s">
        <v>40</v>
      </c>
    </row>
    <row r="1090" spans="1:9" ht="172.8" x14ac:dyDescent="0.3">
      <c r="A1090" s="17">
        <v>1089</v>
      </c>
      <c r="B1090" s="5" t="s">
        <v>114</v>
      </c>
      <c r="C1090" s="5" t="s">
        <v>115</v>
      </c>
      <c r="D1090" s="6" t="s">
        <v>483</v>
      </c>
      <c r="E1090" s="6" t="s">
        <v>549</v>
      </c>
      <c r="F1090" s="7" t="s">
        <v>550</v>
      </c>
      <c r="G1090" s="5" t="s">
        <v>855</v>
      </c>
      <c r="H1090" s="6" t="s">
        <v>8</v>
      </c>
      <c r="I1090" s="6" t="s">
        <v>40</v>
      </c>
    </row>
    <row r="1091" spans="1:9" ht="158.4" x14ac:dyDescent="0.3">
      <c r="A1091" s="6">
        <v>1090</v>
      </c>
      <c r="B1091" s="5" t="s">
        <v>114</v>
      </c>
      <c r="C1091" s="5" t="s">
        <v>115</v>
      </c>
      <c r="D1091" s="6" t="s">
        <v>483</v>
      </c>
      <c r="E1091" s="6" t="s">
        <v>552</v>
      </c>
      <c r="F1091" s="7" t="s">
        <v>553</v>
      </c>
      <c r="G1091" s="5" t="s">
        <v>856</v>
      </c>
      <c r="H1091" s="6" t="s">
        <v>8</v>
      </c>
      <c r="I1091" s="6" t="s">
        <v>40</v>
      </c>
    </row>
    <row r="1092" spans="1:9" ht="158.4" x14ac:dyDescent="0.3">
      <c r="A1092" s="17">
        <v>1091</v>
      </c>
      <c r="B1092" s="5" t="s">
        <v>114</v>
      </c>
      <c r="C1092" s="5" t="s">
        <v>115</v>
      </c>
      <c r="D1092" s="6" t="s">
        <v>483</v>
      </c>
      <c r="E1092" s="6" t="s">
        <v>554</v>
      </c>
      <c r="F1092" s="7" t="s">
        <v>555</v>
      </c>
      <c r="G1092" s="5" t="s">
        <v>1356</v>
      </c>
      <c r="H1092" s="6" t="s">
        <v>7</v>
      </c>
      <c r="I1092" s="6" t="s">
        <v>40</v>
      </c>
    </row>
    <row r="1093" spans="1:9" ht="86.4" x14ac:dyDescent="0.3">
      <c r="A1093" s="17">
        <v>1092</v>
      </c>
      <c r="B1093" s="5" t="s">
        <v>114</v>
      </c>
      <c r="C1093" s="5" t="s">
        <v>115</v>
      </c>
      <c r="D1093" s="6" t="s">
        <v>483</v>
      </c>
      <c r="E1093" s="6" t="s">
        <v>557</v>
      </c>
      <c r="F1093" s="7" t="s">
        <v>558</v>
      </c>
      <c r="G1093" s="5" t="s">
        <v>857</v>
      </c>
      <c r="H1093" s="6" t="s">
        <v>7</v>
      </c>
      <c r="I1093" s="6" t="s">
        <v>40</v>
      </c>
    </row>
    <row r="1094" spans="1:9" ht="57.6" x14ac:dyDescent="0.3">
      <c r="A1094" s="6">
        <v>1093</v>
      </c>
      <c r="B1094" s="5" t="s">
        <v>114</v>
      </c>
      <c r="C1094" s="5" t="s">
        <v>115</v>
      </c>
      <c r="D1094" s="6" t="s">
        <v>483</v>
      </c>
      <c r="E1094" s="6" t="s">
        <v>559</v>
      </c>
      <c r="F1094" s="7" t="s">
        <v>560</v>
      </c>
      <c r="G1094" s="5" t="s">
        <v>858</v>
      </c>
      <c r="H1094" s="6" t="s">
        <v>8</v>
      </c>
      <c r="I1094" s="6" t="s">
        <v>40</v>
      </c>
    </row>
    <row r="1095" spans="1:9" ht="409.6" x14ac:dyDescent="0.3">
      <c r="A1095" s="17">
        <v>1094</v>
      </c>
      <c r="B1095" s="5" t="s">
        <v>114</v>
      </c>
      <c r="C1095" s="5" t="s">
        <v>115</v>
      </c>
      <c r="D1095" s="6" t="s">
        <v>483</v>
      </c>
      <c r="E1095" s="6" t="s">
        <v>562</v>
      </c>
      <c r="F1095" s="7" t="s">
        <v>563</v>
      </c>
      <c r="G1095" s="5" t="s">
        <v>859</v>
      </c>
      <c r="H1095" s="6" t="s">
        <v>9</v>
      </c>
      <c r="I1095" s="6" t="s">
        <v>40</v>
      </c>
    </row>
    <row r="1096" spans="1:9" ht="345.6" x14ac:dyDescent="0.3">
      <c r="A1096" s="17">
        <v>1095</v>
      </c>
      <c r="B1096" s="5" t="s">
        <v>114</v>
      </c>
      <c r="C1096" s="5" t="s">
        <v>115</v>
      </c>
      <c r="D1096" s="6" t="s">
        <v>483</v>
      </c>
      <c r="E1096" s="6" t="s">
        <v>565</v>
      </c>
      <c r="F1096" s="7" t="s">
        <v>566</v>
      </c>
      <c r="G1096" s="5" t="s">
        <v>860</v>
      </c>
      <c r="H1096" s="6" t="s">
        <v>9</v>
      </c>
      <c r="I1096" s="6" t="s">
        <v>40</v>
      </c>
    </row>
    <row r="1097" spans="1:9" ht="72" x14ac:dyDescent="0.3">
      <c r="A1097" s="6">
        <v>1096</v>
      </c>
      <c r="B1097" s="5" t="s">
        <v>114</v>
      </c>
      <c r="C1097" s="5" t="s">
        <v>115</v>
      </c>
      <c r="D1097" s="6" t="s">
        <v>483</v>
      </c>
      <c r="E1097" s="6" t="s">
        <v>568</v>
      </c>
      <c r="F1097" s="7" t="s">
        <v>569</v>
      </c>
      <c r="G1097" s="5" t="s">
        <v>1366</v>
      </c>
      <c r="H1097" s="6" t="s">
        <v>40</v>
      </c>
      <c r="I1097" s="6" t="s">
        <v>40</v>
      </c>
    </row>
    <row r="1098" spans="1:9" ht="115.2" x14ac:dyDescent="0.3">
      <c r="A1098" s="17">
        <v>1097</v>
      </c>
      <c r="B1098" s="5" t="s">
        <v>114</v>
      </c>
      <c r="C1098" s="5" t="s">
        <v>115</v>
      </c>
      <c r="D1098" s="6" t="s">
        <v>483</v>
      </c>
      <c r="E1098" s="6" t="s">
        <v>570</v>
      </c>
      <c r="F1098" s="7" t="s">
        <v>571</v>
      </c>
      <c r="G1098" s="5" t="s">
        <v>861</v>
      </c>
      <c r="H1098" s="6" t="s">
        <v>7</v>
      </c>
      <c r="I1098" s="6" t="s">
        <v>40</v>
      </c>
    </row>
    <row r="1099" spans="1:9" ht="409.6" x14ac:dyDescent="0.3">
      <c r="A1099" s="17">
        <v>1098</v>
      </c>
      <c r="B1099" s="5" t="s">
        <v>114</v>
      </c>
      <c r="C1099" s="5" t="s">
        <v>115</v>
      </c>
      <c r="D1099" s="6" t="s">
        <v>483</v>
      </c>
      <c r="E1099" s="6" t="s">
        <v>572</v>
      </c>
      <c r="F1099" s="7" t="s">
        <v>573</v>
      </c>
      <c r="G1099" s="5" t="s">
        <v>862</v>
      </c>
      <c r="H1099" s="6" t="s">
        <v>8</v>
      </c>
      <c r="I1099" s="6" t="s">
        <v>40</v>
      </c>
    </row>
    <row r="1100" spans="1:9" ht="72" x14ac:dyDescent="0.3">
      <c r="A1100" s="6">
        <v>1099</v>
      </c>
      <c r="B1100" s="5" t="s">
        <v>114</v>
      </c>
      <c r="C1100" s="5" t="s">
        <v>115</v>
      </c>
      <c r="D1100" s="6" t="s">
        <v>483</v>
      </c>
      <c r="E1100" s="6" t="s">
        <v>574</v>
      </c>
      <c r="F1100" s="7" t="s">
        <v>575</v>
      </c>
      <c r="G1100" s="5" t="s">
        <v>1379</v>
      </c>
      <c r="H1100" s="6" t="s">
        <v>40</v>
      </c>
      <c r="I1100" s="6" t="s">
        <v>40</v>
      </c>
    </row>
    <row r="1101" spans="1:9" ht="244.8" x14ac:dyDescent="0.3">
      <c r="A1101" s="17">
        <v>1100</v>
      </c>
      <c r="B1101" s="5" t="s">
        <v>114</v>
      </c>
      <c r="C1101" s="5" t="s">
        <v>115</v>
      </c>
      <c r="D1101" s="6" t="s">
        <v>483</v>
      </c>
      <c r="E1101" s="6" t="s">
        <v>576</v>
      </c>
      <c r="F1101" s="7" t="s">
        <v>577</v>
      </c>
      <c r="G1101" s="5" t="s">
        <v>863</v>
      </c>
      <c r="H1101" s="6" t="s">
        <v>8</v>
      </c>
      <c r="I1101" s="6" t="s">
        <v>40</v>
      </c>
    </row>
    <row r="1102" spans="1:9" ht="57.6" x14ac:dyDescent="0.3">
      <c r="A1102" s="17">
        <v>1101</v>
      </c>
      <c r="B1102" s="5" t="s">
        <v>114</v>
      </c>
      <c r="C1102" s="5" t="s">
        <v>115</v>
      </c>
      <c r="D1102" s="6" t="s">
        <v>483</v>
      </c>
      <c r="E1102" s="6" t="s">
        <v>578</v>
      </c>
      <c r="F1102" s="7" t="s">
        <v>579</v>
      </c>
      <c r="G1102" s="5" t="s">
        <v>1380</v>
      </c>
      <c r="H1102" s="6" t="s">
        <v>7</v>
      </c>
      <c r="I1102" s="6" t="s">
        <v>40</v>
      </c>
    </row>
    <row r="1103" spans="1:9" ht="158.4" x14ac:dyDescent="0.3">
      <c r="A1103" s="6">
        <v>1102</v>
      </c>
      <c r="B1103" s="5" t="s">
        <v>114</v>
      </c>
      <c r="C1103" s="5" t="s">
        <v>115</v>
      </c>
      <c r="D1103" s="6" t="s">
        <v>483</v>
      </c>
      <c r="E1103" s="6" t="s">
        <v>581</v>
      </c>
      <c r="F1103" s="7" t="s">
        <v>582</v>
      </c>
      <c r="G1103" s="5" t="s">
        <v>864</v>
      </c>
      <c r="H1103" s="6" t="s">
        <v>8</v>
      </c>
      <c r="I1103" s="6" t="s">
        <v>40</v>
      </c>
    </row>
    <row r="1104" spans="1:9" ht="216" x14ac:dyDescent="0.3">
      <c r="A1104" s="17">
        <v>1103</v>
      </c>
      <c r="B1104" s="5" t="s">
        <v>114</v>
      </c>
      <c r="C1104" s="5" t="s">
        <v>115</v>
      </c>
      <c r="D1104" s="6" t="s">
        <v>483</v>
      </c>
      <c r="E1104" s="6" t="s">
        <v>584</v>
      </c>
      <c r="F1104" s="7" t="s">
        <v>585</v>
      </c>
      <c r="G1104" s="5" t="s">
        <v>865</v>
      </c>
      <c r="H1104" s="6" t="s">
        <v>8</v>
      </c>
      <c r="I1104" s="6" t="s">
        <v>40</v>
      </c>
    </row>
    <row r="1105" spans="1:9" ht="201.6" x14ac:dyDescent="0.3">
      <c r="A1105" s="17">
        <v>1104</v>
      </c>
      <c r="B1105" s="5" t="s">
        <v>114</v>
      </c>
      <c r="C1105" s="5" t="s">
        <v>115</v>
      </c>
      <c r="D1105" s="6" t="s">
        <v>483</v>
      </c>
      <c r="E1105" s="6" t="s">
        <v>586</v>
      </c>
      <c r="F1105" s="7" t="s">
        <v>587</v>
      </c>
      <c r="G1105" s="5" t="s">
        <v>866</v>
      </c>
      <c r="H1105" s="6" t="s">
        <v>40</v>
      </c>
      <c r="I1105" s="6" t="s">
        <v>40</v>
      </c>
    </row>
    <row r="1106" spans="1:9" ht="115.2" x14ac:dyDescent="0.3">
      <c r="A1106" s="6">
        <v>1105</v>
      </c>
      <c r="B1106" s="5" t="s">
        <v>114</v>
      </c>
      <c r="C1106" s="5" t="s">
        <v>115</v>
      </c>
      <c r="D1106" s="6" t="s">
        <v>483</v>
      </c>
      <c r="E1106" s="6" t="s">
        <v>588</v>
      </c>
      <c r="F1106" s="7" t="s">
        <v>589</v>
      </c>
      <c r="G1106" s="5" t="s">
        <v>1243</v>
      </c>
      <c r="H1106" s="6" t="s">
        <v>7</v>
      </c>
      <c r="I1106" s="5" t="s">
        <v>40</v>
      </c>
    </row>
    <row r="1107" spans="1:9" ht="201.6" x14ac:dyDescent="0.3">
      <c r="A1107" s="17">
        <v>1106</v>
      </c>
      <c r="B1107" s="5" t="s">
        <v>114</v>
      </c>
      <c r="C1107" s="5" t="s">
        <v>115</v>
      </c>
      <c r="D1107" s="6" t="s">
        <v>483</v>
      </c>
      <c r="E1107" s="6" t="s">
        <v>590</v>
      </c>
      <c r="F1107" s="7" t="s">
        <v>591</v>
      </c>
      <c r="G1107" s="5" t="s">
        <v>1404</v>
      </c>
      <c r="H1107" s="6" t="s">
        <v>7</v>
      </c>
      <c r="I1107" s="5" t="s">
        <v>40</v>
      </c>
    </row>
    <row r="1108" spans="1:9" ht="409.6" x14ac:dyDescent="0.3">
      <c r="A1108" s="17">
        <v>1107</v>
      </c>
      <c r="B1108" s="5" t="s">
        <v>114</v>
      </c>
      <c r="C1108" s="5" t="s">
        <v>115</v>
      </c>
      <c r="D1108" s="6" t="s">
        <v>483</v>
      </c>
      <c r="E1108" s="6" t="s">
        <v>593</v>
      </c>
      <c r="F1108" s="7" t="s">
        <v>594</v>
      </c>
      <c r="G1108" s="5" t="s">
        <v>1405</v>
      </c>
      <c r="H1108" s="6" t="s">
        <v>7</v>
      </c>
      <c r="I1108" s="6" t="s">
        <v>40</v>
      </c>
    </row>
    <row r="1109" spans="1:9" ht="187.2" x14ac:dyDescent="0.3">
      <c r="A1109" s="6">
        <v>1108</v>
      </c>
      <c r="B1109" s="5" t="s">
        <v>114</v>
      </c>
      <c r="C1109" s="5" t="s">
        <v>115</v>
      </c>
      <c r="D1109" s="12" t="s">
        <v>232</v>
      </c>
      <c r="E1109" s="13" t="s">
        <v>233</v>
      </c>
      <c r="F1109" s="5" t="s">
        <v>234</v>
      </c>
      <c r="G1109" s="5" t="s">
        <v>385</v>
      </c>
      <c r="H1109" s="6" t="s">
        <v>40</v>
      </c>
      <c r="I1109" s="6" t="s">
        <v>40</v>
      </c>
    </row>
    <row r="1110" spans="1:9" ht="43.2" x14ac:dyDescent="0.3">
      <c r="A1110" s="17">
        <v>1109</v>
      </c>
      <c r="B1110" s="5" t="s">
        <v>114</v>
      </c>
      <c r="C1110" s="5" t="s">
        <v>115</v>
      </c>
      <c r="D1110" s="12" t="s">
        <v>232</v>
      </c>
      <c r="E1110" s="13" t="s">
        <v>235</v>
      </c>
      <c r="F1110" s="7" t="s">
        <v>236</v>
      </c>
      <c r="G1110" s="5" t="s">
        <v>1124</v>
      </c>
      <c r="H1110" s="6" t="s">
        <v>40</v>
      </c>
      <c r="I1110" s="6" t="s">
        <v>40</v>
      </c>
    </row>
    <row r="1111" spans="1:9" ht="100.8" x14ac:dyDescent="0.3">
      <c r="A1111" s="17">
        <v>1110</v>
      </c>
      <c r="B1111" s="5" t="s">
        <v>114</v>
      </c>
      <c r="C1111" s="5" t="s">
        <v>115</v>
      </c>
      <c r="D1111" s="12" t="s">
        <v>232</v>
      </c>
      <c r="E1111" s="13" t="s">
        <v>237</v>
      </c>
      <c r="F1111" s="7" t="s">
        <v>238</v>
      </c>
      <c r="G1111" s="5" t="s">
        <v>1124</v>
      </c>
      <c r="H1111" s="6" t="s">
        <v>40</v>
      </c>
      <c r="I1111" s="6" t="s">
        <v>40</v>
      </c>
    </row>
    <row r="1112" spans="1:9" ht="403.2" x14ac:dyDescent="0.3">
      <c r="A1112" s="6">
        <v>1111</v>
      </c>
      <c r="B1112" s="5" t="s">
        <v>114</v>
      </c>
      <c r="C1112" s="5" t="s">
        <v>115</v>
      </c>
      <c r="D1112" s="12" t="s">
        <v>232</v>
      </c>
      <c r="E1112" s="13" t="s">
        <v>239</v>
      </c>
      <c r="F1112" s="7" t="s">
        <v>240</v>
      </c>
      <c r="G1112" s="5" t="s">
        <v>1124</v>
      </c>
      <c r="H1112" s="6" t="s">
        <v>40</v>
      </c>
      <c r="I1112" s="6" t="s">
        <v>40</v>
      </c>
    </row>
    <row r="1113" spans="1:9" ht="273.60000000000002" x14ac:dyDescent="0.3">
      <c r="A1113" s="17">
        <v>1112</v>
      </c>
      <c r="B1113" s="5" t="s">
        <v>114</v>
      </c>
      <c r="C1113" s="5" t="s">
        <v>115</v>
      </c>
      <c r="D1113" s="12" t="s">
        <v>232</v>
      </c>
      <c r="E1113" s="13">
        <v>3.3</v>
      </c>
      <c r="F1113" s="7" t="s">
        <v>241</v>
      </c>
      <c r="G1113" s="5" t="s">
        <v>1416</v>
      </c>
      <c r="H1113" s="6" t="s">
        <v>7</v>
      </c>
      <c r="I1113" s="6" t="s">
        <v>40</v>
      </c>
    </row>
    <row r="1114" spans="1:9" ht="409.6" x14ac:dyDescent="0.3">
      <c r="A1114" s="17">
        <v>1113</v>
      </c>
      <c r="B1114" s="5" t="s">
        <v>114</v>
      </c>
      <c r="C1114" s="5" t="s">
        <v>115</v>
      </c>
      <c r="D1114" s="12" t="s">
        <v>232</v>
      </c>
      <c r="E1114" s="13">
        <v>3.4</v>
      </c>
      <c r="F1114" s="7" t="s">
        <v>242</v>
      </c>
      <c r="G1114" s="5" t="s">
        <v>386</v>
      </c>
      <c r="H1114" s="6" t="s">
        <v>8</v>
      </c>
      <c r="I1114" s="6" t="s">
        <v>40</v>
      </c>
    </row>
    <row r="1115" spans="1:9" ht="316.8" x14ac:dyDescent="0.3">
      <c r="A1115" s="6">
        <v>1114</v>
      </c>
      <c r="B1115" s="5" t="s">
        <v>114</v>
      </c>
      <c r="C1115" s="5" t="s">
        <v>115</v>
      </c>
      <c r="D1115" s="12" t="s">
        <v>232</v>
      </c>
      <c r="E1115" s="14">
        <v>3.6</v>
      </c>
      <c r="F1115" s="7" t="s">
        <v>244</v>
      </c>
      <c r="G1115" s="5" t="s">
        <v>387</v>
      </c>
      <c r="H1115" s="6" t="s">
        <v>8</v>
      </c>
      <c r="I1115" s="6" t="s">
        <v>40</v>
      </c>
    </row>
    <row r="1116" spans="1:9" ht="409.6" x14ac:dyDescent="0.3">
      <c r="A1116" s="17">
        <v>1115</v>
      </c>
      <c r="B1116" s="5" t="s">
        <v>114</v>
      </c>
      <c r="C1116" s="5" t="s">
        <v>115</v>
      </c>
      <c r="D1116" s="12" t="s">
        <v>232</v>
      </c>
      <c r="E1116" s="13">
        <v>3.7</v>
      </c>
      <c r="F1116" s="7" t="s">
        <v>246</v>
      </c>
      <c r="G1116" s="5" t="s">
        <v>388</v>
      </c>
      <c r="H1116" s="6" t="s">
        <v>8</v>
      </c>
      <c r="I1116" s="6" t="s">
        <v>40</v>
      </c>
    </row>
    <row r="1117" spans="1:9" ht="259.2" x14ac:dyDescent="0.3">
      <c r="A1117" s="17">
        <v>1116</v>
      </c>
      <c r="B1117" s="5" t="s">
        <v>114</v>
      </c>
      <c r="C1117" s="5" t="s">
        <v>115</v>
      </c>
      <c r="D1117" s="12" t="s">
        <v>232</v>
      </c>
      <c r="E1117" s="13">
        <v>3.8</v>
      </c>
      <c r="F1117" s="7" t="s">
        <v>247</v>
      </c>
      <c r="G1117" s="5" t="s">
        <v>389</v>
      </c>
      <c r="H1117" s="6" t="s">
        <v>9</v>
      </c>
      <c r="I1117" s="6" t="s">
        <v>40</v>
      </c>
    </row>
    <row r="1118" spans="1:9" ht="409.6" x14ac:dyDescent="0.3">
      <c r="A1118" s="6">
        <v>1117</v>
      </c>
      <c r="B1118" s="5" t="s">
        <v>114</v>
      </c>
      <c r="C1118" s="5" t="s">
        <v>115</v>
      </c>
      <c r="D1118" s="12" t="s">
        <v>232</v>
      </c>
      <c r="E1118" s="13">
        <v>3.9</v>
      </c>
      <c r="F1118" s="7" t="s">
        <v>249</v>
      </c>
      <c r="G1118" s="5" t="s">
        <v>390</v>
      </c>
      <c r="H1118" s="6" t="s">
        <v>8</v>
      </c>
      <c r="I1118" s="6" t="s">
        <v>40</v>
      </c>
    </row>
    <row r="1119" spans="1:9" ht="409.6" x14ac:dyDescent="0.3">
      <c r="A1119" s="17">
        <v>1118</v>
      </c>
      <c r="B1119" s="5" t="s">
        <v>114</v>
      </c>
      <c r="C1119" s="5" t="s">
        <v>115</v>
      </c>
      <c r="D1119" s="12" t="s">
        <v>232</v>
      </c>
      <c r="E1119" s="13" t="s">
        <v>250</v>
      </c>
      <c r="F1119" s="7" t="s">
        <v>251</v>
      </c>
      <c r="G1119" s="5" t="s">
        <v>391</v>
      </c>
      <c r="H1119" s="6" t="s">
        <v>9</v>
      </c>
      <c r="I1119" s="6" t="s">
        <v>40</v>
      </c>
    </row>
    <row r="1120" spans="1:9" ht="409.6" x14ac:dyDescent="0.3">
      <c r="A1120" s="17">
        <v>1119</v>
      </c>
      <c r="B1120" s="5" t="s">
        <v>114</v>
      </c>
      <c r="C1120" s="5" t="s">
        <v>115</v>
      </c>
      <c r="D1120" s="12" t="s">
        <v>232</v>
      </c>
      <c r="E1120" s="13" t="s">
        <v>253</v>
      </c>
      <c r="F1120" s="5" t="s">
        <v>254</v>
      </c>
      <c r="G1120" s="5" t="s">
        <v>392</v>
      </c>
      <c r="H1120" s="6" t="s">
        <v>8</v>
      </c>
      <c r="I1120" s="6" t="s">
        <v>40</v>
      </c>
    </row>
    <row r="1121" spans="1:9" ht="409.6" x14ac:dyDescent="0.3">
      <c r="A1121" s="6">
        <v>1120</v>
      </c>
      <c r="B1121" s="5" t="s">
        <v>114</v>
      </c>
      <c r="C1121" s="5" t="s">
        <v>115</v>
      </c>
      <c r="D1121" s="12" t="s">
        <v>232</v>
      </c>
      <c r="E1121" s="13" t="s">
        <v>255</v>
      </c>
      <c r="F1121" s="7" t="s">
        <v>256</v>
      </c>
      <c r="G1121" s="5" t="s">
        <v>393</v>
      </c>
      <c r="H1121" s="6" t="s">
        <v>8</v>
      </c>
      <c r="I1121" s="6" t="s">
        <v>40</v>
      </c>
    </row>
    <row r="1122" spans="1:9" ht="259.2" x14ac:dyDescent="0.3">
      <c r="A1122" s="17">
        <v>1121</v>
      </c>
      <c r="B1122" s="5" t="s">
        <v>114</v>
      </c>
      <c r="C1122" s="5" t="s">
        <v>115</v>
      </c>
      <c r="D1122" s="12" t="s">
        <v>232</v>
      </c>
      <c r="E1122" s="13" t="s">
        <v>258</v>
      </c>
      <c r="F1122" s="5" t="s">
        <v>259</v>
      </c>
      <c r="G1122" s="5" t="s">
        <v>394</v>
      </c>
      <c r="H1122" s="6" t="s">
        <v>7</v>
      </c>
      <c r="I1122" s="6" t="s">
        <v>40</v>
      </c>
    </row>
    <row r="1123" spans="1:9" ht="345.6" x14ac:dyDescent="0.3">
      <c r="A1123" s="17">
        <v>1122</v>
      </c>
      <c r="B1123" s="5" t="s">
        <v>114</v>
      </c>
      <c r="C1123" s="5" t="s">
        <v>115</v>
      </c>
      <c r="D1123" s="12" t="s">
        <v>232</v>
      </c>
      <c r="E1123" s="13" t="s">
        <v>260</v>
      </c>
      <c r="F1123" s="5" t="s">
        <v>261</v>
      </c>
      <c r="G1123" s="5" t="s">
        <v>395</v>
      </c>
      <c r="H1123" s="6" t="s">
        <v>9</v>
      </c>
      <c r="I1123" s="6" t="s">
        <v>40</v>
      </c>
    </row>
    <row r="1124" spans="1:9" ht="409.6" x14ac:dyDescent="0.3">
      <c r="A1124" s="6">
        <v>1123</v>
      </c>
      <c r="B1124" s="5" t="s">
        <v>114</v>
      </c>
      <c r="C1124" s="5" t="s">
        <v>115</v>
      </c>
      <c r="D1124" s="12" t="s">
        <v>232</v>
      </c>
      <c r="E1124" s="13" t="s">
        <v>263</v>
      </c>
      <c r="F1124" s="5" t="s">
        <v>264</v>
      </c>
      <c r="G1124" s="5" t="s">
        <v>1452</v>
      </c>
      <c r="H1124" s="6" t="s">
        <v>8</v>
      </c>
      <c r="I1124" s="6" t="s">
        <v>40</v>
      </c>
    </row>
    <row r="1125" spans="1:9" ht="409.6" x14ac:dyDescent="0.3">
      <c r="A1125" s="17">
        <v>1124</v>
      </c>
      <c r="B1125" s="5" t="s">
        <v>114</v>
      </c>
      <c r="C1125" s="5" t="s">
        <v>115</v>
      </c>
      <c r="D1125" s="12" t="s">
        <v>232</v>
      </c>
      <c r="E1125" s="13" t="s">
        <v>266</v>
      </c>
      <c r="F1125" s="7" t="s">
        <v>267</v>
      </c>
      <c r="G1125" s="5" t="s">
        <v>396</v>
      </c>
      <c r="H1125" s="6" t="s">
        <v>9</v>
      </c>
      <c r="I1125" s="6" t="s">
        <v>40</v>
      </c>
    </row>
    <row r="1126" spans="1:9" ht="409.6" x14ac:dyDescent="0.3">
      <c r="A1126" s="17">
        <v>1125</v>
      </c>
      <c r="B1126" s="5" t="s">
        <v>114</v>
      </c>
      <c r="C1126" s="5" t="s">
        <v>115</v>
      </c>
      <c r="D1126" s="12" t="s">
        <v>232</v>
      </c>
      <c r="E1126" s="13" t="s">
        <v>268</v>
      </c>
      <c r="F1126" s="7" t="s">
        <v>269</v>
      </c>
      <c r="G1126" s="5" t="s">
        <v>397</v>
      </c>
      <c r="H1126" s="6" t="s">
        <v>8</v>
      </c>
      <c r="I1126" s="6" t="s">
        <v>40</v>
      </c>
    </row>
    <row r="1127" spans="1:9" ht="409.6" x14ac:dyDescent="0.3">
      <c r="A1127" s="6">
        <v>1126</v>
      </c>
      <c r="B1127" s="5" t="s">
        <v>114</v>
      </c>
      <c r="C1127" s="5" t="s">
        <v>115</v>
      </c>
      <c r="D1127" s="12" t="s">
        <v>232</v>
      </c>
      <c r="E1127" s="13" t="s">
        <v>271</v>
      </c>
      <c r="F1127" s="7" t="s">
        <v>272</v>
      </c>
      <c r="G1127" s="5" t="s">
        <v>398</v>
      </c>
      <c r="H1127" s="6" t="s">
        <v>8</v>
      </c>
      <c r="I1127" s="6" t="s">
        <v>40</v>
      </c>
    </row>
    <row r="1128" spans="1:9" ht="259.2" x14ac:dyDescent="0.3">
      <c r="A1128" s="17">
        <v>1127</v>
      </c>
      <c r="B1128" s="5" t="s">
        <v>114</v>
      </c>
      <c r="C1128" s="5" t="s">
        <v>115</v>
      </c>
      <c r="D1128" s="12" t="s">
        <v>232</v>
      </c>
      <c r="E1128" s="13" t="s">
        <v>274</v>
      </c>
      <c r="F1128" s="7" t="s">
        <v>275</v>
      </c>
      <c r="G1128" s="5" t="s">
        <v>399</v>
      </c>
      <c r="H1128" s="6" t="s">
        <v>8</v>
      </c>
      <c r="I1128" s="6" t="s">
        <v>40</v>
      </c>
    </row>
    <row r="1129" spans="1:9" ht="409.6" x14ac:dyDescent="0.3">
      <c r="A1129" s="17">
        <v>1128</v>
      </c>
      <c r="B1129" s="5" t="s">
        <v>114</v>
      </c>
      <c r="C1129" s="5" t="s">
        <v>115</v>
      </c>
      <c r="D1129" s="12" t="s">
        <v>232</v>
      </c>
      <c r="E1129" s="13" t="s">
        <v>277</v>
      </c>
      <c r="F1129" s="7" t="s">
        <v>278</v>
      </c>
      <c r="G1129" s="5" t="s">
        <v>400</v>
      </c>
      <c r="H1129" s="6" t="s">
        <v>8</v>
      </c>
      <c r="I1129" s="6" t="s">
        <v>40</v>
      </c>
    </row>
    <row r="1130" spans="1:9" ht="409.6" x14ac:dyDescent="0.3">
      <c r="A1130" s="6">
        <v>1129</v>
      </c>
      <c r="B1130" s="5" t="s">
        <v>114</v>
      </c>
      <c r="C1130" s="5" t="s">
        <v>115</v>
      </c>
      <c r="D1130" s="12" t="s">
        <v>232</v>
      </c>
      <c r="E1130" s="13" t="s">
        <v>280</v>
      </c>
      <c r="F1130" s="7" t="s">
        <v>281</v>
      </c>
      <c r="G1130" s="5" t="s">
        <v>401</v>
      </c>
      <c r="H1130" s="6" t="s">
        <v>8</v>
      </c>
      <c r="I1130" s="6" t="s">
        <v>40</v>
      </c>
    </row>
    <row r="1131" spans="1:9" ht="409.6" x14ac:dyDescent="0.3">
      <c r="A1131" s="17">
        <v>1130</v>
      </c>
      <c r="B1131" s="5" t="s">
        <v>114</v>
      </c>
      <c r="C1131" s="5" t="s">
        <v>115</v>
      </c>
      <c r="D1131" s="12" t="s">
        <v>232</v>
      </c>
      <c r="E1131" s="13" t="s">
        <v>283</v>
      </c>
      <c r="F1131" s="7" t="s">
        <v>284</v>
      </c>
      <c r="G1131" s="5" t="s">
        <v>402</v>
      </c>
      <c r="H1131" s="6" t="s">
        <v>8</v>
      </c>
      <c r="I1131" s="6" t="s">
        <v>40</v>
      </c>
    </row>
    <row r="1132" spans="1:9" ht="331.2" x14ac:dyDescent="0.3">
      <c r="A1132" s="17">
        <v>1131</v>
      </c>
      <c r="B1132" s="5" t="s">
        <v>114</v>
      </c>
      <c r="C1132" s="5" t="s">
        <v>115</v>
      </c>
      <c r="D1132" s="12" t="s">
        <v>232</v>
      </c>
      <c r="E1132" s="13" t="s">
        <v>285</v>
      </c>
      <c r="F1132" s="7" t="s">
        <v>286</v>
      </c>
      <c r="G1132" s="5" t="s">
        <v>40</v>
      </c>
      <c r="H1132" s="6" t="s">
        <v>40</v>
      </c>
      <c r="I1132" s="6" t="s">
        <v>40</v>
      </c>
    </row>
    <row r="1133" spans="1:9" ht="86.4" x14ac:dyDescent="0.3">
      <c r="A1133" s="6">
        <v>1132</v>
      </c>
      <c r="B1133" s="5" t="s">
        <v>114</v>
      </c>
      <c r="C1133" s="5" t="s">
        <v>115</v>
      </c>
      <c r="D1133" s="12" t="s">
        <v>232</v>
      </c>
      <c r="E1133" s="13" t="s">
        <v>287</v>
      </c>
      <c r="F1133" s="7" t="s">
        <v>288</v>
      </c>
      <c r="G1133" s="5" t="s">
        <v>40</v>
      </c>
      <c r="H1133" s="6" t="s">
        <v>40</v>
      </c>
      <c r="I1133" s="6" t="s">
        <v>40</v>
      </c>
    </row>
    <row r="1134" spans="1:9" ht="43.2" x14ac:dyDescent="0.3">
      <c r="A1134" s="17">
        <v>1133</v>
      </c>
      <c r="B1134" s="5" t="s">
        <v>114</v>
      </c>
      <c r="C1134" s="5" t="s">
        <v>115</v>
      </c>
      <c r="D1134" s="10" t="s">
        <v>38</v>
      </c>
      <c r="E1134" s="5" t="s">
        <v>10</v>
      </c>
      <c r="F1134" s="11" t="s">
        <v>11</v>
      </c>
      <c r="G1134" s="9" t="s">
        <v>116</v>
      </c>
      <c r="H1134" s="6" t="s">
        <v>8</v>
      </c>
      <c r="I1134" s="6" t="s">
        <v>40</v>
      </c>
    </row>
    <row r="1135" spans="1:9" ht="43.2" x14ac:dyDescent="0.3">
      <c r="A1135" s="17">
        <v>1134</v>
      </c>
      <c r="B1135" s="5" t="s">
        <v>114</v>
      </c>
      <c r="C1135" s="5" t="s">
        <v>115</v>
      </c>
      <c r="D1135" s="10" t="s">
        <v>38</v>
      </c>
      <c r="E1135" s="5" t="s">
        <v>13</v>
      </c>
      <c r="F1135" s="7" t="s">
        <v>14</v>
      </c>
      <c r="G1135" s="9" t="s">
        <v>117</v>
      </c>
      <c r="H1135" s="6" t="s">
        <v>9</v>
      </c>
      <c r="I1135" s="6" t="s">
        <v>40</v>
      </c>
    </row>
    <row r="1136" spans="1:9" ht="72" x14ac:dyDescent="0.3">
      <c r="A1136" s="6">
        <v>1135</v>
      </c>
      <c r="B1136" s="5" t="s">
        <v>114</v>
      </c>
      <c r="C1136" s="5" t="s">
        <v>115</v>
      </c>
      <c r="D1136" s="10" t="s">
        <v>38</v>
      </c>
      <c r="E1136" s="5" t="s">
        <v>16</v>
      </c>
      <c r="F1136" s="8" t="s">
        <v>17</v>
      </c>
      <c r="G1136" s="9" t="s">
        <v>118</v>
      </c>
      <c r="H1136" s="6" t="s">
        <v>8</v>
      </c>
      <c r="I1136" s="6" t="s">
        <v>40</v>
      </c>
    </row>
    <row r="1137" spans="1:9" ht="43.2" x14ac:dyDescent="0.3">
      <c r="A1137" s="17">
        <v>1136</v>
      </c>
      <c r="B1137" s="5" t="s">
        <v>114</v>
      </c>
      <c r="C1137" s="5" t="s">
        <v>115</v>
      </c>
      <c r="D1137" s="10" t="s">
        <v>38</v>
      </c>
      <c r="E1137" s="5">
        <v>18</v>
      </c>
      <c r="F1137" s="7" t="s">
        <v>19</v>
      </c>
      <c r="G1137" s="9" t="s">
        <v>119</v>
      </c>
      <c r="H1137" s="6" t="s">
        <v>9</v>
      </c>
      <c r="I1137" s="6" t="s">
        <v>40</v>
      </c>
    </row>
    <row r="1138" spans="1:9" ht="43.2" x14ac:dyDescent="0.3">
      <c r="A1138" s="17">
        <v>1137</v>
      </c>
      <c r="B1138" s="5" t="s">
        <v>114</v>
      </c>
      <c r="C1138" s="5" t="s">
        <v>115</v>
      </c>
      <c r="D1138" s="10" t="s">
        <v>38</v>
      </c>
      <c r="E1138" s="5">
        <v>21</v>
      </c>
      <c r="F1138" s="7" t="s">
        <v>21</v>
      </c>
      <c r="G1138" s="9" t="s">
        <v>120</v>
      </c>
      <c r="H1138" s="6" t="s">
        <v>8</v>
      </c>
      <c r="I1138" s="6" t="s">
        <v>40</v>
      </c>
    </row>
    <row r="1139" spans="1:9" ht="43.2" x14ac:dyDescent="0.3">
      <c r="A1139" s="6">
        <v>1138</v>
      </c>
      <c r="B1139" s="5" t="s">
        <v>114</v>
      </c>
      <c r="C1139" s="5" t="s">
        <v>115</v>
      </c>
      <c r="D1139" s="10" t="s">
        <v>38</v>
      </c>
      <c r="E1139" s="5">
        <v>22</v>
      </c>
      <c r="F1139" s="7" t="s">
        <v>23</v>
      </c>
      <c r="G1139" s="9" t="s">
        <v>121</v>
      </c>
      <c r="H1139" s="6" t="s">
        <v>9</v>
      </c>
      <c r="I1139" s="6" t="s">
        <v>40</v>
      </c>
    </row>
    <row r="1140" spans="1:9" ht="43.2" x14ac:dyDescent="0.3">
      <c r="A1140" s="17">
        <v>1139</v>
      </c>
      <c r="B1140" s="5" t="s">
        <v>114</v>
      </c>
      <c r="C1140" s="5" t="s">
        <v>115</v>
      </c>
      <c r="D1140" s="10" t="s">
        <v>38</v>
      </c>
      <c r="E1140" s="5">
        <v>23</v>
      </c>
      <c r="F1140" s="7" t="s">
        <v>25</v>
      </c>
      <c r="G1140" s="9" t="s">
        <v>122</v>
      </c>
      <c r="H1140" s="6" t="s">
        <v>9</v>
      </c>
      <c r="I1140" s="6" t="s">
        <v>40</v>
      </c>
    </row>
    <row r="1141" spans="1:9" ht="43.2" x14ac:dyDescent="0.3">
      <c r="A1141" s="17">
        <v>1140</v>
      </c>
      <c r="B1141" s="5" t="s">
        <v>114</v>
      </c>
      <c r="C1141" s="5" t="s">
        <v>115</v>
      </c>
      <c r="D1141" s="10" t="s">
        <v>38</v>
      </c>
      <c r="E1141" s="5">
        <v>24</v>
      </c>
      <c r="F1141" s="7" t="s">
        <v>27</v>
      </c>
      <c r="G1141" s="9" t="s">
        <v>123</v>
      </c>
      <c r="H1141" s="6" t="s">
        <v>8</v>
      </c>
      <c r="I1141" s="6" t="s">
        <v>40</v>
      </c>
    </row>
    <row r="1142" spans="1:9" ht="43.2" x14ac:dyDescent="0.3">
      <c r="A1142" s="6">
        <v>1141</v>
      </c>
      <c r="B1142" s="5" t="s">
        <v>114</v>
      </c>
      <c r="C1142" s="5" t="s">
        <v>115</v>
      </c>
      <c r="D1142" s="10" t="s">
        <v>38</v>
      </c>
      <c r="E1142" s="5" t="s">
        <v>28</v>
      </c>
      <c r="F1142" s="7" t="s">
        <v>29</v>
      </c>
      <c r="G1142" s="9" t="s">
        <v>124</v>
      </c>
      <c r="H1142" s="6" t="s">
        <v>9</v>
      </c>
      <c r="I1142" s="6" t="s">
        <v>40</v>
      </c>
    </row>
    <row r="1143" spans="1:9" ht="43.2" x14ac:dyDescent="0.3">
      <c r="A1143" s="17">
        <v>1142</v>
      </c>
      <c r="B1143" s="5" t="s">
        <v>114</v>
      </c>
      <c r="C1143" s="5" t="s">
        <v>115</v>
      </c>
      <c r="D1143" s="10" t="s">
        <v>38</v>
      </c>
      <c r="E1143" s="5" t="s">
        <v>31</v>
      </c>
      <c r="F1143" s="7" t="s">
        <v>32</v>
      </c>
      <c r="G1143" s="9" t="s">
        <v>124</v>
      </c>
      <c r="H1143" s="6" t="s">
        <v>9</v>
      </c>
      <c r="I1143" s="6" t="s">
        <v>40</v>
      </c>
    </row>
    <row r="1144" spans="1:9" ht="43.2" x14ac:dyDescent="0.3">
      <c r="A1144" s="17">
        <v>1143</v>
      </c>
      <c r="B1144" s="5" t="s">
        <v>114</v>
      </c>
      <c r="C1144" s="5" t="s">
        <v>115</v>
      </c>
      <c r="D1144" s="10" t="s">
        <v>38</v>
      </c>
      <c r="E1144" s="5" t="s">
        <v>34</v>
      </c>
      <c r="F1144" s="7" t="s">
        <v>35</v>
      </c>
      <c r="G1144" s="9" t="s">
        <v>124</v>
      </c>
      <c r="H1144" s="6" t="s">
        <v>9</v>
      </c>
      <c r="I1144" s="6" t="s">
        <v>40</v>
      </c>
    </row>
    <row r="1145" spans="1:9" ht="43.2" x14ac:dyDescent="0.3">
      <c r="A1145" s="6">
        <v>1144</v>
      </c>
      <c r="B1145" s="5" t="s">
        <v>114</v>
      </c>
      <c r="C1145" s="5" t="s">
        <v>115</v>
      </c>
      <c r="D1145" s="10" t="s">
        <v>38</v>
      </c>
      <c r="E1145" s="5" t="s">
        <v>36</v>
      </c>
      <c r="F1145" s="5" t="s">
        <v>37</v>
      </c>
      <c r="G1145" s="9" t="s">
        <v>70</v>
      </c>
      <c r="H1145" s="6" t="s">
        <v>40</v>
      </c>
      <c r="I1145" s="6" t="s">
        <v>40</v>
      </c>
    </row>
    <row r="1146" spans="1:9" ht="409.6" x14ac:dyDescent="0.3">
      <c r="A1146" s="17">
        <v>1145</v>
      </c>
      <c r="B1146" s="5" t="s">
        <v>137</v>
      </c>
      <c r="C1146" s="5" t="s">
        <v>138</v>
      </c>
      <c r="D1146" s="6" t="s">
        <v>483</v>
      </c>
      <c r="E1146" s="5" t="s">
        <v>40</v>
      </c>
      <c r="F1146" s="5" t="s">
        <v>999</v>
      </c>
      <c r="G1146" s="9" t="s">
        <v>1081</v>
      </c>
      <c r="H1146" s="6" t="s">
        <v>40</v>
      </c>
      <c r="I1146" s="6" t="s">
        <v>40</v>
      </c>
    </row>
    <row r="1147" spans="1:9" ht="288" x14ac:dyDescent="0.3">
      <c r="A1147" s="17">
        <v>1146</v>
      </c>
      <c r="B1147" s="5" t="s">
        <v>137</v>
      </c>
      <c r="C1147" s="5" t="s">
        <v>138</v>
      </c>
      <c r="D1147" s="6" t="s">
        <v>483</v>
      </c>
      <c r="E1147" s="5" t="s">
        <v>40</v>
      </c>
      <c r="F1147" s="7" t="s">
        <v>1000</v>
      </c>
      <c r="G1147" s="18" t="s">
        <v>1077</v>
      </c>
      <c r="H1147" s="6" t="s">
        <v>40</v>
      </c>
      <c r="I1147" s="6" t="s">
        <v>40</v>
      </c>
    </row>
    <row r="1148" spans="1:9" ht="100.8" x14ac:dyDescent="0.3">
      <c r="A1148" s="6">
        <v>1147</v>
      </c>
      <c r="B1148" s="5" t="s">
        <v>137</v>
      </c>
      <c r="C1148" s="5" t="s">
        <v>138</v>
      </c>
      <c r="D1148" s="6" t="s">
        <v>483</v>
      </c>
      <c r="E1148" s="5" t="s">
        <v>40</v>
      </c>
      <c r="F1148" s="5" t="s">
        <v>1001</v>
      </c>
      <c r="G1148" s="11" t="s">
        <v>1078</v>
      </c>
      <c r="H1148" s="6" t="s">
        <v>40</v>
      </c>
      <c r="I1148" s="6" t="s">
        <v>40</v>
      </c>
    </row>
    <row r="1149" spans="1:9" ht="144" x14ac:dyDescent="0.3">
      <c r="A1149" s="17">
        <v>1148</v>
      </c>
      <c r="B1149" s="5" t="s">
        <v>137</v>
      </c>
      <c r="C1149" s="5" t="s">
        <v>138</v>
      </c>
      <c r="D1149" s="6" t="s">
        <v>483</v>
      </c>
      <c r="E1149" s="5" t="s">
        <v>40</v>
      </c>
      <c r="F1149" s="5" t="s">
        <v>1002</v>
      </c>
      <c r="G1149" s="11" t="s">
        <v>1079</v>
      </c>
      <c r="H1149" s="6" t="s">
        <v>40</v>
      </c>
      <c r="I1149" s="6" t="s">
        <v>40</v>
      </c>
    </row>
    <row r="1150" spans="1:9" ht="115.2" x14ac:dyDescent="0.3">
      <c r="A1150" s="17">
        <v>1149</v>
      </c>
      <c r="B1150" s="5" t="s">
        <v>137</v>
      </c>
      <c r="C1150" s="5" t="s">
        <v>138</v>
      </c>
      <c r="D1150" s="6" t="s">
        <v>483</v>
      </c>
      <c r="E1150" s="5" t="s">
        <v>40</v>
      </c>
      <c r="F1150" s="5" t="s">
        <v>1003</v>
      </c>
      <c r="G1150" s="11" t="s">
        <v>1080</v>
      </c>
      <c r="H1150" s="6" t="s">
        <v>40</v>
      </c>
      <c r="I1150" s="6" t="s">
        <v>40</v>
      </c>
    </row>
    <row r="1151" spans="1:9" ht="288" x14ac:dyDescent="0.3">
      <c r="A1151" s="6">
        <v>1150</v>
      </c>
      <c r="B1151" s="5" t="s">
        <v>137</v>
      </c>
      <c r="C1151" s="5" t="s">
        <v>138</v>
      </c>
      <c r="D1151" s="6" t="s">
        <v>483</v>
      </c>
      <c r="E1151" s="5" t="s">
        <v>40</v>
      </c>
      <c r="F1151" s="5" t="s">
        <v>1004</v>
      </c>
      <c r="G1151" s="18" t="s">
        <v>1082</v>
      </c>
      <c r="H1151" s="6" t="s">
        <v>40</v>
      </c>
      <c r="I1151" s="6" t="s">
        <v>40</v>
      </c>
    </row>
    <row r="1152" spans="1:9" ht="302.39999999999998" x14ac:dyDescent="0.3">
      <c r="A1152" s="17">
        <v>1151</v>
      </c>
      <c r="B1152" s="5" t="s">
        <v>137</v>
      </c>
      <c r="C1152" s="5" t="s">
        <v>138</v>
      </c>
      <c r="D1152" s="6" t="s">
        <v>483</v>
      </c>
      <c r="E1152" s="6" t="s">
        <v>484</v>
      </c>
      <c r="F1152" s="5" t="s">
        <v>485</v>
      </c>
      <c r="G1152" s="5" t="s">
        <v>1141</v>
      </c>
      <c r="H1152" s="6" t="s">
        <v>40</v>
      </c>
      <c r="I1152" s="6" t="s">
        <v>40</v>
      </c>
    </row>
    <row r="1153" spans="1:9" ht="216" x14ac:dyDescent="0.3">
      <c r="A1153" s="17">
        <v>1152</v>
      </c>
      <c r="B1153" s="5" t="s">
        <v>137</v>
      </c>
      <c r="C1153" s="5" t="s">
        <v>138</v>
      </c>
      <c r="D1153" s="6" t="s">
        <v>483</v>
      </c>
      <c r="E1153" s="6" t="s">
        <v>486</v>
      </c>
      <c r="F1153" s="7" t="s">
        <v>487</v>
      </c>
      <c r="G1153" s="5" t="s">
        <v>1142</v>
      </c>
      <c r="H1153" s="6" t="s">
        <v>40</v>
      </c>
      <c r="I1153" s="6" t="s">
        <v>40</v>
      </c>
    </row>
    <row r="1154" spans="1:9" ht="230.4" x14ac:dyDescent="0.3">
      <c r="A1154" s="6">
        <v>1153</v>
      </c>
      <c r="B1154" s="5" t="s">
        <v>137</v>
      </c>
      <c r="C1154" s="5" t="s">
        <v>138</v>
      </c>
      <c r="D1154" s="6" t="s">
        <v>483</v>
      </c>
      <c r="E1154" s="6" t="s">
        <v>489</v>
      </c>
      <c r="F1154" s="7" t="s">
        <v>490</v>
      </c>
      <c r="G1154" s="5" t="s">
        <v>1157</v>
      </c>
      <c r="H1154" s="6" t="s">
        <v>7</v>
      </c>
      <c r="I1154" s="6" t="s">
        <v>40</v>
      </c>
    </row>
    <row r="1155" spans="1:9" ht="409.6" x14ac:dyDescent="0.3">
      <c r="A1155" s="17">
        <v>1154</v>
      </c>
      <c r="B1155" s="5" t="s">
        <v>137</v>
      </c>
      <c r="C1155" s="5" t="s">
        <v>138</v>
      </c>
      <c r="D1155" s="6" t="s">
        <v>483</v>
      </c>
      <c r="E1155" s="6" t="s">
        <v>491</v>
      </c>
      <c r="F1155" s="7" t="s">
        <v>492</v>
      </c>
      <c r="G1155" s="5" t="s">
        <v>1507</v>
      </c>
      <c r="H1155" s="6" t="s">
        <v>8</v>
      </c>
      <c r="I1155" s="6" t="s">
        <v>40</v>
      </c>
    </row>
    <row r="1156" spans="1:9" ht="158.4" x14ac:dyDescent="0.3">
      <c r="A1156" s="17">
        <v>1155</v>
      </c>
      <c r="B1156" s="5" t="s">
        <v>137</v>
      </c>
      <c r="C1156" s="5" t="s">
        <v>138</v>
      </c>
      <c r="D1156" s="6" t="s">
        <v>483</v>
      </c>
      <c r="E1156" s="6" t="s">
        <v>493</v>
      </c>
      <c r="F1156" s="7" t="s">
        <v>494</v>
      </c>
      <c r="G1156" s="5" t="s">
        <v>867</v>
      </c>
      <c r="H1156" s="6" t="s">
        <v>8</v>
      </c>
      <c r="I1156" s="6" t="s">
        <v>40</v>
      </c>
    </row>
    <row r="1157" spans="1:9" ht="100.8" x14ac:dyDescent="0.3">
      <c r="A1157" s="6">
        <v>1156</v>
      </c>
      <c r="B1157" s="5" t="s">
        <v>137</v>
      </c>
      <c r="C1157" s="5" t="s">
        <v>138</v>
      </c>
      <c r="D1157" s="6" t="s">
        <v>483</v>
      </c>
      <c r="E1157" s="6" t="s">
        <v>496</v>
      </c>
      <c r="F1157" s="7" t="s">
        <v>497</v>
      </c>
      <c r="G1157" s="5" t="s">
        <v>1172</v>
      </c>
      <c r="H1157" s="6" t="s">
        <v>7</v>
      </c>
      <c r="I1157" s="6" t="s">
        <v>40</v>
      </c>
    </row>
    <row r="1158" spans="1:9" ht="302.39999999999998" x14ac:dyDescent="0.3">
      <c r="A1158" s="17">
        <v>1157</v>
      </c>
      <c r="B1158" s="5" t="s">
        <v>137</v>
      </c>
      <c r="C1158" s="5" t="s">
        <v>138</v>
      </c>
      <c r="D1158" s="6" t="s">
        <v>483</v>
      </c>
      <c r="E1158" s="6" t="s">
        <v>499</v>
      </c>
      <c r="F1158" s="7" t="s">
        <v>500</v>
      </c>
      <c r="G1158" s="5" t="s">
        <v>868</v>
      </c>
      <c r="H1158" s="6" t="s">
        <v>8</v>
      </c>
      <c r="I1158" s="5" t="s">
        <v>869</v>
      </c>
    </row>
    <row r="1159" spans="1:9" ht="158.4" x14ac:dyDescent="0.3">
      <c r="A1159" s="17">
        <v>1158</v>
      </c>
      <c r="B1159" s="5" t="s">
        <v>137</v>
      </c>
      <c r="C1159" s="5" t="s">
        <v>138</v>
      </c>
      <c r="D1159" s="6" t="s">
        <v>483</v>
      </c>
      <c r="E1159" s="6" t="s">
        <v>502</v>
      </c>
      <c r="F1159" s="7" t="s">
        <v>503</v>
      </c>
      <c r="G1159" s="5" t="s">
        <v>870</v>
      </c>
      <c r="H1159" s="6" t="s">
        <v>8</v>
      </c>
      <c r="I1159" s="6" t="s">
        <v>40</v>
      </c>
    </row>
    <row r="1160" spans="1:9" ht="216" x14ac:dyDescent="0.3">
      <c r="A1160" s="6">
        <v>1159</v>
      </c>
      <c r="B1160" s="5" t="s">
        <v>137</v>
      </c>
      <c r="C1160" s="5" t="s">
        <v>138</v>
      </c>
      <c r="D1160" s="6" t="s">
        <v>483</v>
      </c>
      <c r="E1160" s="6" t="s">
        <v>505</v>
      </c>
      <c r="F1160" s="7" t="s">
        <v>506</v>
      </c>
      <c r="G1160" s="5" t="s">
        <v>871</v>
      </c>
      <c r="H1160" s="6" t="s">
        <v>8</v>
      </c>
      <c r="I1160" s="6" t="s">
        <v>40</v>
      </c>
    </row>
    <row r="1161" spans="1:9" ht="409.6" x14ac:dyDescent="0.3">
      <c r="A1161" s="17">
        <v>1160</v>
      </c>
      <c r="B1161" s="5" t="s">
        <v>137</v>
      </c>
      <c r="C1161" s="5" t="s">
        <v>138</v>
      </c>
      <c r="D1161" s="6" t="s">
        <v>483</v>
      </c>
      <c r="E1161" s="6" t="s">
        <v>508</v>
      </c>
      <c r="F1161" s="7" t="s">
        <v>509</v>
      </c>
      <c r="G1161" s="5" t="s">
        <v>1265</v>
      </c>
      <c r="H1161" s="6" t="s">
        <v>7</v>
      </c>
      <c r="I1161" s="6" t="s">
        <v>40</v>
      </c>
    </row>
    <row r="1162" spans="1:9" ht="259.2" x14ac:dyDescent="0.3">
      <c r="A1162" s="17">
        <v>1161</v>
      </c>
      <c r="B1162" s="5" t="s">
        <v>137</v>
      </c>
      <c r="C1162" s="5" t="s">
        <v>138</v>
      </c>
      <c r="D1162" s="6" t="s">
        <v>483</v>
      </c>
      <c r="E1162" s="6" t="s">
        <v>510</v>
      </c>
      <c r="F1162" s="7" t="s">
        <v>511</v>
      </c>
      <c r="G1162" s="5" t="s">
        <v>872</v>
      </c>
      <c r="H1162" s="6" t="s">
        <v>8</v>
      </c>
      <c r="I1162" s="6" t="s">
        <v>40</v>
      </c>
    </row>
    <row r="1163" spans="1:9" ht="129.6" x14ac:dyDescent="0.3">
      <c r="A1163" s="6">
        <v>1162</v>
      </c>
      <c r="B1163" s="5" t="s">
        <v>137</v>
      </c>
      <c r="C1163" s="5" t="s">
        <v>138</v>
      </c>
      <c r="D1163" s="6" t="s">
        <v>483</v>
      </c>
      <c r="E1163" s="6" t="s">
        <v>512</v>
      </c>
      <c r="F1163" s="7" t="s">
        <v>513</v>
      </c>
      <c r="G1163" s="5" t="s">
        <v>1289</v>
      </c>
      <c r="H1163" s="6" t="s">
        <v>7</v>
      </c>
      <c r="I1163" s="6" t="s">
        <v>40</v>
      </c>
    </row>
    <row r="1164" spans="1:9" ht="100.8" x14ac:dyDescent="0.3">
      <c r="A1164" s="17">
        <v>1163</v>
      </c>
      <c r="B1164" s="5" t="s">
        <v>137</v>
      </c>
      <c r="C1164" s="5" t="s">
        <v>138</v>
      </c>
      <c r="D1164" s="6" t="s">
        <v>483</v>
      </c>
      <c r="E1164" s="6" t="s">
        <v>514</v>
      </c>
      <c r="F1164" s="7" t="s">
        <v>515</v>
      </c>
      <c r="G1164" s="5" t="s">
        <v>1216</v>
      </c>
      <c r="H1164" s="6" t="s">
        <v>7</v>
      </c>
      <c r="I1164" s="6" t="s">
        <v>40</v>
      </c>
    </row>
    <row r="1165" spans="1:9" ht="144" x14ac:dyDescent="0.3">
      <c r="A1165" s="17">
        <v>1164</v>
      </c>
      <c r="B1165" s="5" t="s">
        <v>137</v>
      </c>
      <c r="C1165" s="5" t="s">
        <v>138</v>
      </c>
      <c r="D1165" s="6" t="s">
        <v>483</v>
      </c>
      <c r="E1165" s="6" t="s">
        <v>517</v>
      </c>
      <c r="F1165" s="7" t="s">
        <v>518</v>
      </c>
      <c r="G1165" s="5" t="s">
        <v>1183</v>
      </c>
      <c r="H1165" s="6" t="s">
        <v>7</v>
      </c>
      <c r="I1165" s="6" t="s">
        <v>40</v>
      </c>
    </row>
    <row r="1166" spans="1:9" ht="187.2" x14ac:dyDescent="0.3">
      <c r="A1166" s="6">
        <v>1165</v>
      </c>
      <c r="B1166" s="5" t="s">
        <v>137</v>
      </c>
      <c r="C1166" s="5" t="s">
        <v>138</v>
      </c>
      <c r="D1166" s="6" t="s">
        <v>483</v>
      </c>
      <c r="E1166" s="6" t="s">
        <v>520</v>
      </c>
      <c r="F1166" s="7" t="s">
        <v>521</v>
      </c>
      <c r="G1166" s="5" t="s">
        <v>874</v>
      </c>
      <c r="H1166" s="6" t="s">
        <v>8</v>
      </c>
      <c r="I1166" s="6" t="s">
        <v>40</v>
      </c>
    </row>
    <row r="1167" spans="1:9" ht="187.2" x14ac:dyDescent="0.3">
      <c r="A1167" s="17">
        <v>1166</v>
      </c>
      <c r="B1167" s="5" t="s">
        <v>137</v>
      </c>
      <c r="C1167" s="5" t="s">
        <v>138</v>
      </c>
      <c r="D1167" s="6" t="s">
        <v>483</v>
      </c>
      <c r="E1167" s="6" t="s">
        <v>522</v>
      </c>
      <c r="F1167" s="7" t="s">
        <v>523</v>
      </c>
      <c r="G1167" s="5" t="s">
        <v>1516</v>
      </c>
      <c r="H1167" s="6" t="s">
        <v>7</v>
      </c>
      <c r="I1167" s="6" t="s">
        <v>40</v>
      </c>
    </row>
    <row r="1168" spans="1:9" ht="201.6" x14ac:dyDescent="0.3">
      <c r="A1168" s="17">
        <v>1167</v>
      </c>
      <c r="B1168" s="5" t="s">
        <v>137</v>
      </c>
      <c r="C1168" s="5" t="s">
        <v>138</v>
      </c>
      <c r="D1168" s="6" t="s">
        <v>483</v>
      </c>
      <c r="E1168" s="6" t="s">
        <v>524</v>
      </c>
      <c r="F1168" s="7" t="s">
        <v>525</v>
      </c>
      <c r="G1168" s="5" t="s">
        <v>875</v>
      </c>
      <c r="H1168" s="6" t="s">
        <v>8</v>
      </c>
      <c r="I1168" s="6" t="s">
        <v>40</v>
      </c>
    </row>
    <row r="1169" spans="1:9" ht="100.8" x14ac:dyDescent="0.3">
      <c r="A1169" s="6">
        <v>1168</v>
      </c>
      <c r="B1169" s="5" t="s">
        <v>137</v>
      </c>
      <c r="C1169" s="5" t="s">
        <v>138</v>
      </c>
      <c r="D1169" s="6" t="s">
        <v>483</v>
      </c>
      <c r="E1169" s="6" t="s">
        <v>526</v>
      </c>
      <c r="F1169" s="7" t="s">
        <v>527</v>
      </c>
      <c r="G1169" s="5" t="s">
        <v>1216</v>
      </c>
      <c r="H1169" s="6" t="s">
        <v>7</v>
      </c>
      <c r="I1169" s="6" t="s">
        <v>40</v>
      </c>
    </row>
    <row r="1170" spans="1:9" ht="230.4" x14ac:dyDescent="0.3">
      <c r="A1170" s="17">
        <v>1169</v>
      </c>
      <c r="B1170" s="5" t="s">
        <v>137</v>
      </c>
      <c r="C1170" s="5" t="s">
        <v>138</v>
      </c>
      <c r="D1170" s="6" t="s">
        <v>483</v>
      </c>
      <c r="E1170" s="6" t="s">
        <v>529</v>
      </c>
      <c r="F1170" s="7" t="s">
        <v>530</v>
      </c>
      <c r="G1170" s="5" t="s">
        <v>876</v>
      </c>
      <c r="H1170" s="6" t="s">
        <v>8</v>
      </c>
      <c r="I1170" s="5" t="s">
        <v>877</v>
      </c>
    </row>
    <row r="1171" spans="1:9" ht="100.8" x14ac:dyDescent="0.3">
      <c r="A1171" s="17">
        <v>1170</v>
      </c>
      <c r="B1171" s="5" t="s">
        <v>137</v>
      </c>
      <c r="C1171" s="5" t="s">
        <v>138</v>
      </c>
      <c r="D1171" s="6" t="s">
        <v>483</v>
      </c>
      <c r="E1171" s="6" t="s">
        <v>531</v>
      </c>
      <c r="F1171" s="7" t="s">
        <v>532</v>
      </c>
      <c r="G1171" s="5" t="s">
        <v>878</v>
      </c>
      <c r="H1171" s="6" t="s">
        <v>8</v>
      </c>
      <c r="I1171" s="6" t="s">
        <v>40</v>
      </c>
    </row>
    <row r="1172" spans="1:9" ht="100.8" x14ac:dyDescent="0.3">
      <c r="A1172" s="6">
        <v>1171</v>
      </c>
      <c r="B1172" s="5" t="s">
        <v>137</v>
      </c>
      <c r="C1172" s="5" t="s">
        <v>138</v>
      </c>
      <c r="D1172" s="6" t="s">
        <v>483</v>
      </c>
      <c r="E1172" s="6" t="s">
        <v>534</v>
      </c>
      <c r="F1172" s="7" t="s">
        <v>535</v>
      </c>
      <c r="G1172" s="5" t="s">
        <v>1334</v>
      </c>
      <c r="H1172" s="6" t="s">
        <v>7</v>
      </c>
      <c r="I1172" s="6" t="s">
        <v>40</v>
      </c>
    </row>
    <row r="1173" spans="1:9" ht="100.8" x14ac:dyDescent="0.3">
      <c r="A1173" s="17">
        <v>1172</v>
      </c>
      <c r="B1173" s="5" t="s">
        <v>137</v>
      </c>
      <c r="C1173" s="5" t="s">
        <v>138</v>
      </c>
      <c r="D1173" s="6" t="s">
        <v>483</v>
      </c>
      <c r="E1173" s="6" t="s">
        <v>537</v>
      </c>
      <c r="F1173" s="7" t="s">
        <v>538</v>
      </c>
      <c r="G1173" s="5" t="s">
        <v>1335</v>
      </c>
      <c r="H1173" s="6" t="s">
        <v>7</v>
      </c>
      <c r="I1173" s="6" t="s">
        <v>40</v>
      </c>
    </row>
    <row r="1174" spans="1:9" ht="115.2" x14ac:dyDescent="0.3">
      <c r="A1174" s="17">
        <v>1173</v>
      </c>
      <c r="B1174" s="5" t="s">
        <v>137</v>
      </c>
      <c r="C1174" s="5" t="s">
        <v>138</v>
      </c>
      <c r="D1174" s="6" t="s">
        <v>483</v>
      </c>
      <c r="E1174" s="6" t="s">
        <v>539</v>
      </c>
      <c r="F1174" s="7" t="s">
        <v>540</v>
      </c>
      <c r="G1174" s="5" t="s">
        <v>879</v>
      </c>
      <c r="H1174" s="6" t="s">
        <v>8</v>
      </c>
      <c r="I1174" s="6" t="s">
        <v>40</v>
      </c>
    </row>
    <row r="1175" spans="1:9" ht="144" x14ac:dyDescent="0.3">
      <c r="A1175" s="6">
        <v>1174</v>
      </c>
      <c r="B1175" s="5" t="s">
        <v>137</v>
      </c>
      <c r="C1175" s="5" t="s">
        <v>138</v>
      </c>
      <c r="D1175" s="6" t="s">
        <v>483</v>
      </c>
      <c r="E1175" s="6" t="s">
        <v>541</v>
      </c>
      <c r="F1175" s="7" t="s">
        <v>542</v>
      </c>
      <c r="G1175" s="5" t="s">
        <v>880</v>
      </c>
      <c r="H1175" s="6" t="s">
        <v>8</v>
      </c>
      <c r="I1175" s="6" t="s">
        <v>40</v>
      </c>
    </row>
    <row r="1176" spans="1:9" ht="409.6" x14ac:dyDescent="0.3">
      <c r="A1176" s="17">
        <v>1175</v>
      </c>
      <c r="B1176" s="5" t="s">
        <v>137</v>
      </c>
      <c r="C1176" s="5" t="s">
        <v>138</v>
      </c>
      <c r="D1176" s="6" t="s">
        <v>483</v>
      </c>
      <c r="E1176" s="6" t="s">
        <v>544</v>
      </c>
      <c r="F1176" s="7" t="s">
        <v>545</v>
      </c>
      <c r="G1176" s="5" t="s">
        <v>1336</v>
      </c>
      <c r="H1176" s="6" t="s">
        <v>7</v>
      </c>
      <c r="I1176" s="6" t="s">
        <v>40</v>
      </c>
    </row>
    <row r="1177" spans="1:9" ht="100.8" x14ac:dyDescent="0.3">
      <c r="A1177" s="17">
        <v>1176</v>
      </c>
      <c r="B1177" s="5" t="s">
        <v>137</v>
      </c>
      <c r="C1177" s="5" t="s">
        <v>138</v>
      </c>
      <c r="D1177" s="6" t="s">
        <v>483</v>
      </c>
      <c r="E1177" s="6" t="s">
        <v>547</v>
      </c>
      <c r="F1177" s="7" t="s">
        <v>515</v>
      </c>
      <c r="G1177" s="5" t="s">
        <v>873</v>
      </c>
      <c r="H1177" s="6" t="s">
        <v>7</v>
      </c>
      <c r="I1177" s="6" t="s">
        <v>40</v>
      </c>
    </row>
    <row r="1178" spans="1:9" ht="100.8" x14ac:dyDescent="0.3">
      <c r="A1178" s="6">
        <v>1177</v>
      </c>
      <c r="B1178" s="5" t="s">
        <v>137</v>
      </c>
      <c r="C1178" s="5" t="s">
        <v>138</v>
      </c>
      <c r="D1178" s="6" t="s">
        <v>483</v>
      </c>
      <c r="E1178" s="6" t="s">
        <v>549</v>
      </c>
      <c r="F1178" s="7" t="s">
        <v>550</v>
      </c>
      <c r="G1178" s="5" t="s">
        <v>881</v>
      </c>
      <c r="H1178" s="6" t="s">
        <v>8</v>
      </c>
      <c r="I1178" s="6" t="s">
        <v>40</v>
      </c>
    </row>
    <row r="1179" spans="1:9" ht="158.4" x14ac:dyDescent="0.3">
      <c r="A1179" s="17">
        <v>1178</v>
      </c>
      <c r="B1179" s="5" t="s">
        <v>137</v>
      </c>
      <c r="C1179" s="5" t="s">
        <v>138</v>
      </c>
      <c r="D1179" s="6" t="s">
        <v>483</v>
      </c>
      <c r="E1179" s="6" t="s">
        <v>552</v>
      </c>
      <c r="F1179" s="7" t="s">
        <v>553</v>
      </c>
      <c r="G1179" s="5" t="s">
        <v>882</v>
      </c>
      <c r="H1179" s="6" t="s">
        <v>8</v>
      </c>
      <c r="I1179" s="6" t="s">
        <v>40</v>
      </c>
    </row>
    <row r="1180" spans="1:9" ht="172.8" x14ac:dyDescent="0.3">
      <c r="A1180" s="17">
        <v>1179</v>
      </c>
      <c r="B1180" s="5" t="s">
        <v>137</v>
      </c>
      <c r="C1180" s="5" t="s">
        <v>138</v>
      </c>
      <c r="D1180" s="6" t="s">
        <v>483</v>
      </c>
      <c r="E1180" s="6" t="s">
        <v>554</v>
      </c>
      <c r="F1180" s="7" t="s">
        <v>555</v>
      </c>
      <c r="G1180" s="5" t="s">
        <v>883</v>
      </c>
      <c r="H1180" s="6" t="s">
        <v>8</v>
      </c>
      <c r="I1180" s="6" t="s">
        <v>40</v>
      </c>
    </row>
    <row r="1181" spans="1:9" ht="115.2" x14ac:dyDescent="0.3">
      <c r="A1181" s="6">
        <v>1180</v>
      </c>
      <c r="B1181" s="5" t="s">
        <v>137</v>
      </c>
      <c r="C1181" s="5" t="s">
        <v>138</v>
      </c>
      <c r="D1181" s="6" t="s">
        <v>483</v>
      </c>
      <c r="E1181" s="6" t="s">
        <v>557</v>
      </c>
      <c r="F1181" s="7" t="s">
        <v>558</v>
      </c>
      <c r="G1181" s="5" t="s">
        <v>884</v>
      </c>
      <c r="H1181" s="6" t="s">
        <v>8</v>
      </c>
      <c r="I1181" s="6" t="s">
        <v>40</v>
      </c>
    </row>
    <row r="1182" spans="1:9" ht="100.8" x14ac:dyDescent="0.3">
      <c r="A1182" s="17">
        <v>1181</v>
      </c>
      <c r="B1182" s="5" t="s">
        <v>137</v>
      </c>
      <c r="C1182" s="5" t="s">
        <v>138</v>
      </c>
      <c r="D1182" s="6" t="s">
        <v>483</v>
      </c>
      <c r="E1182" s="6" t="s">
        <v>559</v>
      </c>
      <c r="F1182" s="7" t="s">
        <v>560</v>
      </c>
      <c r="G1182" s="5" t="s">
        <v>885</v>
      </c>
      <c r="H1182" s="6" t="s">
        <v>8</v>
      </c>
      <c r="I1182" s="6" t="s">
        <v>40</v>
      </c>
    </row>
    <row r="1183" spans="1:9" ht="409.6" x14ac:dyDescent="0.3">
      <c r="A1183" s="17">
        <v>1182</v>
      </c>
      <c r="B1183" s="5" t="s">
        <v>137</v>
      </c>
      <c r="C1183" s="5" t="s">
        <v>138</v>
      </c>
      <c r="D1183" s="6" t="s">
        <v>483</v>
      </c>
      <c r="E1183" s="6" t="s">
        <v>562</v>
      </c>
      <c r="F1183" s="7" t="s">
        <v>563</v>
      </c>
      <c r="G1183" s="5" t="s">
        <v>886</v>
      </c>
      <c r="H1183" s="6" t="s">
        <v>8</v>
      </c>
      <c r="I1183" s="6" t="s">
        <v>40</v>
      </c>
    </row>
    <row r="1184" spans="1:9" ht="345.6" x14ac:dyDescent="0.3">
      <c r="A1184" s="6">
        <v>1183</v>
      </c>
      <c r="B1184" s="5" t="s">
        <v>137</v>
      </c>
      <c r="C1184" s="5" t="s">
        <v>138</v>
      </c>
      <c r="D1184" s="6" t="s">
        <v>483</v>
      </c>
      <c r="E1184" s="6" t="s">
        <v>565</v>
      </c>
      <c r="F1184" s="7" t="s">
        <v>566</v>
      </c>
      <c r="G1184" s="5" t="s">
        <v>1367</v>
      </c>
      <c r="H1184" s="6" t="s">
        <v>8</v>
      </c>
      <c r="I1184" s="6" t="s">
        <v>40</v>
      </c>
    </row>
    <row r="1185" spans="1:9" ht="100.8" x14ac:dyDescent="0.3">
      <c r="A1185" s="17">
        <v>1184</v>
      </c>
      <c r="B1185" s="5" t="s">
        <v>137</v>
      </c>
      <c r="C1185" s="5" t="s">
        <v>138</v>
      </c>
      <c r="D1185" s="6" t="s">
        <v>483</v>
      </c>
      <c r="E1185" s="6" t="s">
        <v>568</v>
      </c>
      <c r="F1185" s="7" t="s">
        <v>569</v>
      </c>
      <c r="G1185" s="5" t="s">
        <v>1367</v>
      </c>
      <c r="H1185" s="6" t="s">
        <v>8</v>
      </c>
      <c r="I1185" s="6" t="s">
        <v>40</v>
      </c>
    </row>
    <row r="1186" spans="1:9" ht="100.8" x14ac:dyDescent="0.3">
      <c r="A1186" s="17">
        <v>1185</v>
      </c>
      <c r="B1186" s="5" t="s">
        <v>137</v>
      </c>
      <c r="C1186" s="5" t="s">
        <v>138</v>
      </c>
      <c r="D1186" s="6" t="s">
        <v>483</v>
      </c>
      <c r="E1186" s="6" t="s">
        <v>570</v>
      </c>
      <c r="F1186" s="7" t="s">
        <v>571</v>
      </c>
      <c r="G1186" s="5" t="s">
        <v>1381</v>
      </c>
      <c r="H1186" s="6" t="s">
        <v>7</v>
      </c>
      <c r="I1186" s="6" t="s">
        <v>40</v>
      </c>
    </row>
    <row r="1187" spans="1:9" ht="409.6" x14ac:dyDescent="0.3">
      <c r="A1187" s="6">
        <v>1186</v>
      </c>
      <c r="B1187" s="5" t="s">
        <v>137</v>
      </c>
      <c r="C1187" s="5" t="s">
        <v>138</v>
      </c>
      <c r="D1187" s="6" t="s">
        <v>483</v>
      </c>
      <c r="E1187" s="6" t="s">
        <v>572</v>
      </c>
      <c r="F1187" s="7" t="s">
        <v>573</v>
      </c>
      <c r="G1187" s="5" t="s">
        <v>1382</v>
      </c>
      <c r="H1187" s="6" t="s">
        <v>7</v>
      </c>
      <c r="I1187" s="6" t="s">
        <v>40</v>
      </c>
    </row>
    <row r="1188" spans="1:9" ht="288" x14ac:dyDescent="0.3">
      <c r="A1188" s="17">
        <v>1187</v>
      </c>
      <c r="B1188" s="5" t="s">
        <v>137</v>
      </c>
      <c r="C1188" s="5" t="s">
        <v>138</v>
      </c>
      <c r="D1188" s="6" t="s">
        <v>483</v>
      </c>
      <c r="E1188" s="6" t="s">
        <v>574</v>
      </c>
      <c r="F1188" s="7" t="s">
        <v>575</v>
      </c>
      <c r="G1188" s="5" t="s">
        <v>887</v>
      </c>
      <c r="H1188" s="6" t="s">
        <v>7</v>
      </c>
      <c r="I1188" s="5" t="s">
        <v>888</v>
      </c>
    </row>
    <row r="1189" spans="1:9" ht="244.8" x14ac:dyDescent="0.3">
      <c r="A1189" s="17">
        <v>1188</v>
      </c>
      <c r="B1189" s="5" t="s">
        <v>137</v>
      </c>
      <c r="C1189" s="5" t="s">
        <v>138</v>
      </c>
      <c r="D1189" s="6" t="s">
        <v>483</v>
      </c>
      <c r="E1189" s="6" t="s">
        <v>576</v>
      </c>
      <c r="F1189" s="7" t="s">
        <v>577</v>
      </c>
      <c r="G1189" s="5" t="s">
        <v>889</v>
      </c>
      <c r="H1189" s="6" t="s">
        <v>7</v>
      </c>
      <c r="I1189" s="6" t="s">
        <v>40</v>
      </c>
    </row>
    <row r="1190" spans="1:9" ht="100.8" x14ac:dyDescent="0.3">
      <c r="A1190" s="6">
        <v>1189</v>
      </c>
      <c r="B1190" s="5" t="s">
        <v>137</v>
      </c>
      <c r="C1190" s="5" t="s">
        <v>138</v>
      </c>
      <c r="D1190" s="6" t="s">
        <v>483</v>
      </c>
      <c r="E1190" s="6" t="s">
        <v>578</v>
      </c>
      <c r="F1190" s="7" t="s">
        <v>579</v>
      </c>
      <c r="G1190" s="5" t="s">
        <v>890</v>
      </c>
      <c r="H1190" s="6" t="s">
        <v>7</v>
      </c>
      <c r="I1190" s="6" t="s">
        <v>40</v>
      </c>
    </row>
    <row r="1191" spans="1:9" ht="158.4" x14ac:dyDescent="0.3">
      <c r="A1191" s="17">
        <v>1190</v>
      </c>
      <c r="B1191" s="5" t="s">
        <v>137</v>
      </c>
      <c r="C1191" s="5" t="s">
        <v>138</v>
      </c>
      <c r="D1191" s="6" t="s">
        <v>483</v>
      </c>
      <c r="E1191" s="6" t="s">
        <v>581</v>
      </c>
      <c r="F1191" s="7" t="s">
        <v>582</v>
      </c>
      <c r="G1191" s="5" t="s">
        <v>1394</v>
      </c>
      <c r="H1191" s="6" t="s">
        <v>8</v>
      </c>
      <c r="I1191" s="6" t="s">
        <v>40</v>
      </c>
    </row>
    <row r="1192" spans="1:9" ht="216" x14ac:dyDescent="0.3">
      <c r="A1192" s="17">
        <v>1191</v>
      </c>
      <c r="B1192" s="5" t="s">
        <v>137</v>
      </c>
      <c r="C1192" s="5" t="s">
        <v>138</v>
      </c>
      <c r="D1192" s="6" t="s">
        <v>483</v>
      </c>
      <c r="E1192" s="6" t="s">
        <v>584</v>
      </c>
      <c r="F1192" s="7" t="s">
        <v>585</v>
      </c>
      <c r="G1192" s="5" t="s">
        <v>1395</v>
      </c>
      <c r="H1192" s="6" t="s">
        <v>8</v>
      </c>
      <c r="I1192" s="6" t="s">
        <v>40</v>
      </c>
    </row>
    <row r="1193" spans="1:9" ht="201.6" x14ac:dyDescent="0.3">
      <c r="A1193" s="6">
        <v>1192</v>
      </c>
      <c r="B1193" s="5" t="s">
        <v>137</v>
      </c>
      <c r="C1193" s="5" t="s">
        <v>138</v>
      </c>
      <c r="D1193" s="6" t="s">
        <v>483</v>
      </c>
      <c r="E1193" s="6" t="s">
        <v>586</v>
      </c>
      <c r="F1193" s="7" t="s">
        <v>587</v>
      </c>
      <c r="G1193" s="5" t="s">
        <v>891</v>
      </c>
      <c r="H1193" s="6" t="s">
        <v>8</v>
      </c>
      <c r="I1193" s="6" t="s">
        <v>40</v>
      </c>
    </row>
    <row r="1194" spans="1:9" ht="115.2" x14ac:dyDescent="0.3">
      <c r="A1194" s="17">
        <v>1193</v>
      </c>
      <c r="B1194" s="5" t="s">
        <v>137</v>
      </c>
      <c r="C1194" s="5" t="s">
        <v>138</v>
      </c>
      <c r="D1194" s="6" t="s">
        <v>483</v>
      </c>
      <c r="E1194" s="6" t="s">
        <v>588</v>
      </c>
      <c r="F1194" s="7" t="s">
        <v>589</v>
      </c>
      <c r="G1194" s="5" t="s">
        <v>1244</v>
      </c>
      <c r="H1194" s="6" t="s">
        <v>7</v>
      </c>
      <c r="I1194" s="6" t="s">
        <v>40</v>
      </c>
    </row>
    <row r="1195" spans="1:9" ht="201.6" x14ac:dyDescent="0.3">
      <c r="A1195" s="17">
        <v>1194</v>
      </c>
      <c r="B1195" s="5" t="s">
        <v>137</v>
      </c>
      <c r="C1195" s="5" t="s">
        <v>138</v>
      </c>
      <c r="D1195" s="6" t="s">
        <v>483</v>
      </c>
      <c r="E1195" s="6" t="s">
        <v>590</v>
      </c>
      <c r="F1195" s="7" t="s">
        <v>591</v>
      </c>
      <c r="G1195" s="5" t="s">
        <v>1397</v>
      </c>
      <c r="H1195" s="6" t="s">
        <v>7</v>
      </c>
      <c r="I1195" s="6" t="s">
        <v>40</v>
      </c>
    </row>
    <row r="1196" spans="1:9" ht="409.6" x14ac:dyDescent="0.3">
      <c r="A1196" s="6">
        <v>1195</v>
      </c>
      <c r="B1196" s="5" t="s">
        <v>137</v>
      </c>
      <c r="C1196" s="5" t="s">
        <v>138</v>
      </c>
      <c r="D1196" s="6" t="s">
        <v>483</v>
      </c>
      <c r="E1196" s="6" t="s">
        <v>593</v>
      </c>
      <c r="F1196" s="7" t="s">
        <v>594</v>
      </c>
      <c r="G1196" s="5" t="s">
        <v>1406</v>
      </c>
      <c r="H1196" s="6" t="s">
        <v>7</v>
      </c>
      <c r="I1196" s="6" t="s">
        <v>40</v>
      </c>
    </row>
    <row r="1197" spans="1:9" ht="115.2" x14ac:dyDescent="0.3">
      <c r="A1197" s="17">
        <v>1196</v>
      </c>
      <c r="B1197" s="5" t="s">
        <v>137</v>
      </c>
      <c r="C1197" s="5" t="s">
        <v>138</v>
      </c>
      <c r="D1197" s="12" t="s">
        <v>232</v>
      </c>
      <c r="E1197" s="13" t="s">
        <v>233</v>
      </c>
      <c r="F1197" s="5" t="s">
        <v>234</v>
      </c>
      <c r="G1197" s="5" t="s">
        <v>1143</v>
      </c>
      <c r="H1197" s="6" t="s">
        <v>40</v>
      </c>
      <c r="I1197" s="6" t="s">
        <v>40</v>
      </c>
    </row>
    <row r="1198" spans="1:9" ht="100.8" x14ac:dyDescent="0.3">
      <c r="A1198" s="17">
        <v>1197</v>
      </c>
      <c r="B1198" s="5" t="s">
        <v>137</v>
      </c>
      <c r="C1198" s="5" t="s">
        <v>138</v>
      </c>
      <c r="D1198" s="12" t="s">
        <v>232</v>
      </c>
      <c r="E1198" s="13" t="s">
        <v>235</v>
      </c>
      <c r="F1198" s="7" t="s">
        <v>236</v>
      </c>
      <c r="G1198" s="5" t="s">
        <v>403</v>
      </c>
      <c r="H1198" s="6" t="s">
        <v>40</v>
      </c>
      <c r="I1198" s="6" t="s">
        <v>40</v>
      </c>
    </row>
    <row r="1199" spans="1:9" ht="100.8" x14ac:dyDescent="0.3">
      <c r="A1199" s="6">
        <v>1198</v>
      </c>
      <c r="B1199" s="5" t="s">
        <v>137</v>
      </c>
      <c r="C1199" s="5" t="s">
        <v>138</v>
      </c>
      <c r="D1199" s="12" t="s">
        <v>232</v>
      </c>
      <c r="E1199" s="13" t="s">
        <v>237</v>
      </c>
      <c r="F1199" s="7" t="s">
        <v>238</v>
      </c>
      <c r="G1199" s="5" t="s">
        <v>1144</v>
      </c>
      <c r="H1199" s="6" t="s">
        <v>40</v>
      </c>
      <c r="I1199" s="6" t="s">
        <v>40</v>
      </c>
    </row>
    <row r="1200" spans="1:9" ht="403.2" x14ac:dyDescent="0.3">
      <c r="A1200" s="17">
        <v>1199</v>
      </c>
      <c r="B1200" s="5" t="s">
        <v>137</v>
      </c>
      <c r="C1200" s="5" t="s">
        <v>138</v>
      </c>
      <c r="D1200" s="12" t="s">
        <v>232</v>
      </c>
      <c r="E1200" s="13" t="s">
        <v>239</v>
      </c>
      <c r="F1200" s="7" t="s">
        <v>240</v>
      </c>
      <c r="G1200" s="5" t="s">
        <v>404</v>
      </c>
      <c r="H1200" s="6" t="s">
        <v>40</v>
      </c>
      <c r="I1200" s="6" t="s">
        <v>40</v>
      </c>
    </row>
    <row r="1201" spans="1:9" ht="273.60000000000002" x14ac:dyDescent="0.3">
      <c r="A1201" s="17">
        <v>1200</v>
      </c>
      <c r="B1201" s="5" t="s">
        <v>137</v>
      </c>
      <c r="C1201" s="5" t="s">
        <v>138</v>
      </c>
      <c r="D1201" s="12" t="s">
        <v>232</v>
      </c>
      <c r="E1201" s="13">
        <v>3.3</v>
      </c>
      <c r="F1201" s="7" t="s">
        <v>241</v>
      </c>
      <c r="G1201" s="5" t="s">
        <v>405</v>
      </c>
      <c r="H1201" s="6" t="s">
        <v>7</v>
      </c>
      <c r="I1201" s="6" t="s">
        <v>40</v>
      </c>
    </row>
    <row r="1202" spans="1:9" ht="409.6" x14ac:dyDescent="0.3">
      <c r="A1202" s="6">
        <v>1201</v>
      </c>
      <c r="B1202" s="5" t="s">
        <v>137</v>
      </c>
      <c r="C1202" s="5" t="s">
        <v>138</v>
      </c>
      <c r="D1202" s="12" t="s">
        <v>232</v>
      </c>
      <c r="E1202" s="13">
        <v>3.4</v>
      </c>
      <c r="F1202" s="7" t="s">
        <v>242</v>
      </c>
      <c r="G1202" s="5" t="s">
        <v>406</v>
      </c>
      <c r="H1202" s="6" t="s">
        <v>8</v>
      </c>
      <c r="I1202" s="6" t="s">
        <v>40</v>
      </c>
    </row>
    <row r="1203" spans="1:9" ht="316.8" x14ac:dyDescent="0.3">
      <c r="A1203" s="17">
        <v>1202</v>
      </c>
      <c r="B1203" s="5" t="s">
        <v>137</v>
      </c>
      <c r="C1203" s="5" t="s">
        <v>138</v>
      </c>
      <c r="D1203" s="12" t="s">
        <v>232</v>
      </c>
      <c r="E1203" s="14">
        <v>3.6</v>
      </c>
      <c r="F1203" s="7" t="s">
        <v>244</v>
      </c>
      <c r="G1203" s="5" t="s">
        <v>407</v>
      </c>
      <c r="H1203" s="6" t="s">
        <v>8</v>
      </c>
      <c r="I1203" s="6" t="s">
        <v>40</v>
      </c>
    </row>
    <row r="1204" spans="1:9" ht="409.6" x14ac:dyDescent="0.3">
      <c r="A1204" s="17">
        <v>1203</v>
      </c>
      <c r="B1204" s="5" t="s">
        <v>137</v>
      </c>
      <c r="C1204" s="5" t="s">
        <v>138</v>
      </c>
      <c r="D1204" s="12" t="s">
        <v>232</v>
      </c>
      <c r="E1204" s="13">
        <v>3.7</v>
      </c>
      <c r="F1204" s="7" t="s">
        <v>246</v>
      </c>
      <c r="G1204" s="5" t="s">
        <v>408</v>
      </c>
      <c r="H1204" s="6" t="s">
        <v>8</v>
      </c>
      <c r="I1204" s="6" t="s">
        <v>40</v>
      </c>
    </row>
    <row r="1205" spans="1:9" ht="259.2" x14ac:dyDescent="0.3">
      <c r="A1205" s="6">
        <v>1204</v>
      </c>
      <c r="B1205" s="5" t="s">
        <v>137</v>
      </c>
      <c r="C1205" s="5" t="s">
        <v>138</v>
      </c>
      <c r="D1205" s="12" t="s">
        <v>232</v>
      </c>
      <c r="E1205" s="13">
        <v>3.8</v>
      </c>
      <c r="F1205" s="7" t="s">
        <v>247</v>
      </c>
      <c r="G1205" s="5" t="s">
        <v>409</v>
      </c>
      <c r="H1205" s="6" t="s">
        <v>8</v>
      </c>
      <c r="I1205" s="6" t="s">
        <v>40</v>
      </c>
    </row>
    <row r="1206" spans="1:9" ht="409.6" x14ac:dyDescent="0.3">
      <c r="A1206" s="17">
        <v>1205</v>
      </c>
      <c r="B1206" s="5" t="s">
        <v>137</v>
      </c>
      <c r="C1206" s="5" t="s">
        <v>138</v>
      </c>
      <c r="D1206" s="12" t="s">
        <v>232</v>
      </c>
      <c r="E1206" s="13">
        <v>3.9</v>
      </c>
      <c r="F1206" s="7" t="s">
        <v>249</v>
      </c>
      <c r="G1206" s="5" t="s">
        <v>1436</v>
      </c>
      <c r="H1206" s="6" t="s">
        <v>8</v>
      </c>
      <c r="I1206" s="6" t="s">
        <v>40</v>
      </c>
    </row>
    <row r="1207" spans="1:9" ht="409.6" x14ac:dyDescent="0.3">
      <c r="A1207" s="17">
        <v>1206</v>
      </c>
      <c r="B1207" s="5" t="s">
        <v>137</v>
      </c>
      <c r="C1207" s="5" t="s">
        <v>138</v>
      </c>
      <c r="D1207" s="12" t="s">
        <v>232</v>
      </c>
      <c r="E1207" s="13" t="s">
        <v>250</v>
      </c>
      <c r="F1207" s="7" t="s">
        <v>251</v>
      </c>
      <c r="G1207" s="5" t="s">
        <v>1064</v>
      </c>
      <c r="H1207" s="6" t="s">
        <v>8</v>
      </c>
      <c r="I1207" s="6" t="s">
        <v>40</v>
      </c>
    </row>
    <row r="1208" spans="1:9" ht="409.6" x14ac:dyDescent="0.3">
      <c r="A1208" s="6">
        <v>1207</v>
      </c>
      <c r="B1208" s="5" t="s">
        <v>137</v>
      </c>
      <c r="C1208" s="5" t="s">
        <v>138</v>
      </c>
      <c r="D1208" s="12" t="s">
        <v>232</v>
      </c>
      <c r="E1208" s="13" t="s">
        <v>253</v>
      </c>
      <c r="F1208" s="5" t="s">
        <v>254</v>
      </c>
      <c r="G1208" s="5" t="s">
        <v>410</v>
      </c>
      <c r="H1208" s="6" t="s">
        <v>8</v>
      </c>
      <c r="I1208" s="6" t="s">
        <v>40</v>
      </c>
    </row>
    <row r="1209" spans="1:9" ht="409.6" x14ac:dyDescent="0.3">
      <c r="A1209" s="17">
        <v>1208</v>
      </c>
      <c r="B1209" s="5" t="s">
        <v>137</v>
      </c>
      <c r="C1209" s="5" t="s">
        <v>138</v>
      </c>
      <c r="D1209" s="12" t="s">
        <v>232</v>
      </c>
      <c r="E1209" s="13" t="s">
        <v>255</v>
      </c>
      <c r="F1209" s="7" t="s">
        <v>256</v>
      </c>
      <c r="G1209" s="5" t="s">
        <v>1476</v>
      </c>
      <c r="H1209" s="6" t="s">
        <v>8</v>
      </c>
      <c r="I1209" s="6" t="s">
        <v>40</v>
      </c>
    </row>
    <row r="1210" spans="1:9" ht="259.2" x14ac:dyDescent="0.3">
      <c r="A1210" s="17">
        <v>1209</v>
      </c>
      <c r="B1210" s="5" t="s">
        <v>137</v>
      </c>
      <c r="C1210" s="5" t="s">
        <v>138</v>
      </c>
      <c r="D1210" s="12" t="s">
        <v>232</v>
      </c>
      <c r="E1210" s="13" t="s">
        <v>258</v>
      </c>
      <c r="F1210" s="5" t="s">
        <v>259</v>
      </c>
      <c r="G1210" s="5" t="s">
        <v>411</v>
      </c>
      <c r="H1210" s="6" t="s">
        <v>7</v>
      </c>
      <c r="I1210" s="6" t="s">
        <v>40</v>
      </c>
    </row>
    <row r="1211" spans="1:9" ht="345.6" x14ac:dyDescent="0.3">
      <c r="A1211" s="6">
        <v>1210</v>
      </c>
      <c r="B1211" s="5" t="s">
        <v>137</v>
      </c>
      <c r="C1211" s="5" t="s">
        <v>138</v>
      </c>
      <c r="D1211" s="12" t="s">
        <v>232</v>
      </c>
      <c r="E1211" s="13" t="s">
        <v>260</v>
      </c>
      <c r="F1211" s="5" t="s">
        <v>261</v>
      </c>
      <c r="G1211" s="5" t="s">
        <v>1465</v>
      </c>
      <c r="H1211" s="6" t="s">
        <v>8</v>
      </c>
      <c r="I1211" s="6" t="s">
        <v>40</v>
      </c>
    </row>
    <row r="1212" spans="1:9" ht="409.6" x14ac:dyDescent="0.3">
      <c r="A1212" s="17">
        <v>1211</v>
      </c>
      <c r="B1212" s="5" t="s">
        <v>137</v>
      </c>
      <c r="C1212" s="5" t="s">
        <v>138</v>
      </c>
      <c r="D1212" s="12" t="s">
        <v>232</v>
      </c>
      <c r="E1212" s="13" t="s">
        <v>263</v>
      </c>
      <c r="F1212" s="5" t="s">
        <v>264</v>
      </c>
      <c r="G1212" s="5" t="s">
        <v>412</v>
      </c>
      <c r="H1212" s="6" t="s">
        <v>8</v>
      </c>
      <c r="I1212" s="6" t="s">
        <v>40</v>
      </c>
    </row>
    <row r="1213" spans="1:9" ht="409.6" x14ac:dyDescent="0.3">
      <c r="A1213" s="17">
        <v>1212</v>
      </c>
      <c r="B1213" s="5" t="s">
        <v>137</v>
      </c>
      <c r="C1213" s="5" t="s">
        <v>138</v>
      </c>
      <c r="D1213" s="12" t="s">
        <v>232</v>
      </c>
      <c r="E1213" s="13" t="s">
        <v>266</v>
      </c>
      <c r="F1213" s="7" t="s">
        <v>267</v>
      </c>
      <c r="G1213" s="5" t="s">
        <v>413</v>
      </c>
      <c r="H1213" s="6" t="s">
        <v>8</v>
      </c>
      <c r="I1213" s="6" t="s">
        <v>40</v>
      </c>
    </row>
    <row r="1214" spans="1:9" ht="409.6" x14ac:dyDescent="0.3">
      <c r="A1214" s="6">
        <v>1213</v>
      </c>
      <c r="B1214" s="5" t="s">
        <v>137</v>
      </c>
      <c r="C1214" s="5" t="s">
        <v>138</v>
      </c>
      <c r="D1214" s="12" t="s">
        <v>232</v>
      </c>
      <c r="E1214" s="13" t="s">
        <v>268</v>
      </c>
      <c r="F1214" s="7" t="s">
        <v>269</v>
      </c>
      <c r="G1214" s="5" t="s">
        <v>1490</v>
      </c>
      <c r="H1214" s="6" t="s">
        <v>8</v>
      </c>
      <c r="I1214" s="6" t="s">
        <v>40</v>
      </c>
    </row>
    <row r="1215" spans="1:9" ht="409.6" x14ac:dyDescent="0.3">
      <c r="A1215" s="17">
        <v>1214</v>
      </c>
      <c r="B1215" s="5" t="s">
        <v>137</v>
      </c>
      <c r="C1215" s="5" t="s">
        <v>138</v>
      </c>
      <c r="D1215" s="12" t="s">
        <v>232</v>
      </c>
      <c r="E1215" s="13" t="s">
        <v>271</v>
      </c>
      <c r="F1215" s="7" t="s">
        <v>272</v>
      </c>
      <c r="G1215" s="5" t="s">
        <v>414</v>
      </c>
      <c r="H1215" s="6" t="s">
        <v>8</v>
      </c>
      <c r="I1215" s="6" t="s">
        <v>40</v>
      </c>
    </row>
    <row r="1216" spans="1:9" ht="259.2" x14ac:dyDescent="0.3">
      <c r="A1216" s="17">
        <v>1215</v>
      </c>
      <c r="B1216" s="5" t="s">
        <v>137</v>
      </c>
      <c r="C1216" s="5" t="s">
        <v>138</v>
      </c>
      <c r="D1216" s="12" t="s">
        <v>232</v>
      </c>
      <c r="E1216" s="13" t="s">
        <v>274</v>
      </c>
      <c r="F1216" s="7" t="s">
        <v>275</v>
      </c>
      <c r="G1216" s="5" t="s">
        <v>415</v>
      </c>
      <c r="H1216" s="6" t="s">
        <v>8</v>
      </c>
      <c r="I1216" s="6" t="s">
        <v>40</v>
      </c>
    </row>
    <row r="1217" spans="1:9" ht="409.6" x14ac:dyDescent="0.3">
      <c r="A1217" s="6">
        <v>1216</v>
      </c>
      <c r="B1217" s="5" t="s">
        <v>137</v>
      </c>
      <c r="C1217" s="5" t="s">
        <v>138</v>
      </c>
      <c r="D1217" s="12" t="s">
        <v>232</v>
      </c>
      <c r="E1217" s="13" t="s">
        <v>277</v>
      </c>
      <c r="F1217" s="7" t="s">
        <v>278</v>
      </c>
      <c r="G1217" s="5" t="s">
        <v>993</v>
      </c>
      <c r="H1217" s="6" t="s">
        <v>8</v>
      </c>
      <c r="I1217" s="6" t="s">
        <v>40</v>
      </c>
    </row>
    <row r="1218" spans="1:9" ht="409.6" x14ac:dyDescent="0.3">
      <c r="A1218" s="17">
        <v>1217</v>
      </c>
      <c r="B1218" s="5" t="s">
        <v>137</v>
      </c>
      <c r="C1218" s="5" t="s">
        <v>138</v>
      </c>
      <c r="D1218" s="12" t="s">
        <v>232</v>
      </c>
      <c r="E1218" s="13" t="s">
        <v>280</v>
      </c>
      <c r="F1218" s="7" t="s">
        <v>281</v>
      </c>
      <c r="G1218" s="5" t="s">
        <v>416</v>
      </c>
      <c r="H1218" s="6" t="s">
        <v>7</v>
      </c>
      <c r="I1218" s="6" t="s">
        <v>40</v>
      </c>
    </row>
    <row r="1219" spans="1:9" ht="409.6" x14ac:dyDescent="0.3">
      <c r="A1219" s="17">
        <v>1218</v>
      </c>
      <c r="B1219" s="5" t="s">
        <v>137</v>
      </c>
      <c r="C1219" s="5" t="s">
        <v>138</v>
      </c>
      <c r="D1219" s="12" t="s">
        <v>232</v>
      </c>
      <c r="E1219" s="13" t="s">
        <v>283</v>
      </c>
      <c r="F1219" s="7" t="s">
        <v>284</v>
      </c>
      <c r="G1219" s="5" t="s">
        <v>40</v>
      </c>
      <c r="H1219" s="6" t="s">
        <v>40</v>
      </c>
      <c r="I1219" s="6" t="s">
        <v>40</v>
      </c>
    </row>
    <row r="1220" spans="1:9" ht="331.2" x14ac:dyDescent="0.3">
      <c r="A1220" s="6">
        <v>1219</v>
      </c>
      <c r="B1220" s="5" t="s">
        <v>137</v>
      </c>
      <c r="C1220" s="5" t="s">
        <v>138</v>
      </c>
      <c r="D1220" s="12" t="s">
        <v>232</v>
      </c>
      <c r="E1220" s="13" t="s">
        <v>285</v>
      </c>
      <c r="F1220" s="7" t="s">
        <v>286</v>
      </c>
      <c r="G1220" s="5" t="s">
        <v>40</v>
      </c>
      <c r="H1220" s="6" t="s">
        <v>40</v>
      </c>
      <c r="I1220" s="6" t="s">
        <v>40</v>
      </c>
    </row>
    <row r="1221" spans="1:9" ht="100.8" x14ac:dyDescent="0.3">
      <c r="A1221" s="17">
        <v>1220</v>
      </c>
      <c r="B1221" s="5" t="s">
        <v>137</v>
      </c>
      <c r="C1221" s="5" t="s">
        <v>138</v>
      </c>
      <c r="D1221" s="12" t="s">
        <v>232</v>
      </c>
      <c r="E1221" s="13" t="s">
        <v>287</v>
      </c>
      <c r="F1221" s="7" t="s">
        <v>288</v>
      </c>
      <c r="G1221" s="5" t="s">
        <v>40</v>
      </c>
      <c r="H1221" s="6" t="s">
        <v>40</v>
      </c>
      <c r="I1221" s="6" t="s">
        <v>40</v>
      </c>
    </row>
    <row r="1222" spans="1:9" ht="144" x14ac:dyDescent="0.3">
      <c r="A1222" s="17">
        <v>1221</v>
      </c>
      <c r="B1222" s="5" t="s">
        <v>137</v>
      </c>
      <c r="C1222" s="5" t="s">
        <v>138</v>
      </c>
      <c r="D1222" s="10" t="s">
        <v>38</v>
      </c>
      <c r="E1222" s="5" t="s">
        <v>10</v>
      </c>
      <c r="F1222" s="11" t="s">
        <v>11</v>
      </c>
      <c r="G1222" s="9" t="s">
        <v>145</v>
      </c>
      <c r="H1222" s="6" t="s">
        <v>8</v>
      </c>
      <c r="I1222" s="6" t="s">
        <v>40</v>
      </c>
    </row>
    <row r="1223" spans="1:9" ht="100.8" x14ac:dyDescent="0.3">
      <c r="A1223" s="6">
        <v>1222</v>
      </c>
      <c r="B1223" s="5" t="s">
        <v>137</v>
      </c>
      <c r="C1223" s="5" t="s">
        <v>138</v>
      </c>
      <c r="D1223" s="10" t="s">
        <v>38</v>
      </c>
      <c r="E1223" s="5" t="s">
        <v>13</v>
      </c>
      <c r="F1223" s="7" t="s">
        <v>14</v>
      </c>
      <c r="G1223" s="9" t="s">
        <v>146</v>
      </c>
      <c r="H1223" s="6" t="s">
        <v>8</v>
      </c>
      <c r="I1223" s="6" t="s">
        <v>40</v>
      </c>
    </row>
    <row r="1224" spans="1:9" ht="144" x14ac:dyDescent="0.3">
      <c r="A1224" s="17">
        <v>1223</v>
      </c>
      <c r="B1224" s="5" t="s">
        <v>137</v>
      </c>
      <c r="C1224" s="5" t="s">
        <v>138</v>
      </c>
      <c r="D1224" s="10" t="s">
        <v>38</v>
      </c>
      <c r="E1224" s="5" t="s">
        <v>16</v>
      </c>
      <c r="F1224" s="8" t="s">
        <v>17</v>
      </c>
      <c r="G1224" s="9" t="s">
        <v>139</v>
      </c>
      <c r="H1224" s="6" t="s">
        <v>8</v>
      </c>
      <c r="I1224" s="6" t="s">
        <v>40</v>
      </c>
    </row>
    <row r="1225" spans="1:9" ht="115.2" x14ac:dyDescent="0.3">
      <c r="A1225" s="17">
        <v>1224</v>
      </c>
      <c r="B1225" s="5" t="s">
        <v>137</v>
      </c>
      <c r="C1225" s="5" t="s">
        <v>138</v>
      </c>
      <c r="D1225" s="10" t="s">
        <v>38</v>
      </c>
      <c r="E1225" s="5">
        <v>18</v>
      </c>
      <c r="F1225" s="7" t="s">
        <v>19</v>
      </c>
      <c r="G1225" s="9" t="s">
        <v>142</v>
      </c>
      <c r="H1225" s="6" t="s">
        <v>9</v>
      </c>
      <c r="I1225" s="6" t="s">
        <v>40</v>
      </c>
    </row>
    <row r="1226" spans="1:9" ht="100.8" x14ac:dyDescent="0.3">
      <c r="A1226" s="6">
        <v>1225</v>
      </c>
      <c r="B1226" s="5" t="s">
        <v>137</v>
      </c>
      <c r="C1226" s="5" t="s">
        <v>138</v>
      </c>
      <c r="D1226" s="10" t="s">
        <v>38</v>
      </c>
      <c r="E1226" s="5">
        <v>21</v>
      </c>
      <c r="F1226" s="7" t="s">
        <v>21</v>
      </c>
      <c r="G1226" s="9" t="s">
        <v>143</v>
      </c>
      <c r="H1226" s="6" t="s">
        <v>8</v>
      </c>
      <c r="I1226" s="6" t="s">
        <v>40</v>
      </c>
    </row>
    <row r="1227" spans="1:9" ht="100.8" x14ac:dyDescent="0.3">
      <c r="A1227" s="17">
        <v>1226</v>
      </c>
      <c r="B1227" s="5" t="s">
        <v>137</v>
      </c>
      <c r="C1227" s="5" t="s">
        <v>138</v>
      </c>
      <c r="D1227" s="10" t="s">
        <v>38</v>
      </c>
      <c r="E1227" s="5">
        <v>22</v>
      </c>
      <c r="F1227" s="7" t="s">
        <v>23</v>
      </c>
      <c r="G1227" s="9" t="s">
        <v>144</v>
      </c>
      <c r="H1227" s="6" t="s">
        <v>8</v>
      </c>
      <c r="I1227" s="6" t="s">
        <v>40</v>
      </c>
    </row>
    <row r="1228" spans="1:9" ht="100.8" x14ac:dyDescent="0.3">
      <c r="A1228" s="17">
        <v>1227</v>
      </c>
      <c r="B1228" s="5" t="s">
        <v>137</v>
      </c>
      <c r="C1228" s="5" t="s">
        <v>138</v>
      </c>
      <c r="D1228" s="10" t="s">
        <v>38</v>
      </c>
      <c r="E1228" s="5">
        <v>23</v>
      </c>
      <c r="F1228" s="7" t="s">
        <v>25</v>
      </c>
      <c r="G1228" s="9" t="s">
        <v>140</v>
      </c>
      <c r="H1228" s="6" t="s">
        <v>7</v>
      </c>
      <c r="I1228" s="6" t="s">
        <v>40</v>
      </c>
    </row>
    <row r="1229" spans="1:9" ht="100.8" x14ac:dyDescent="0.3">
      <c r="A1229" s="6">
        <v>1228</v>
      </c>
      <c r="B1229" s="5" t="s">
        <v>137</v>
      </c>
      <c r="C1229" s="5" t="s">
        <v>138</v>
      </c>
      <c r="D1229" s="10" t="s">
        <v>38</v>
      </c>
      <c r="E1229" s="5">
        <v>24</v>
      </c>
      <c r="F1229" s="7" t="s">
        <v>27</v>
      </c>
      <c r="G1229" s="9" t="s">
        <v>141</v>
      </c>
      <c r="H1229" s="6" t="s">
        <v>8</v>
      </c>
      <c r="I1229" s="6" t="s">
        <v>40</v>
      </c>
    </row>
    <row r="1230" spans="1:9" ht="144" x14ac:dyDescent="0.3">
      <c r="A1230" s="17">
        <v>1229</v>
      </c>
      <c r="B1230" s="5" t="s">
        <v>137</v>
      </c>
      <c r="C1230" s="5" t="s">
        <v>138</v>
      </c>
      <c r="D1230" s="10" t="s">
        <v>38</v>
      </c>
      <c r="E1230" s="5" t="s">
        <v>28</v>
      </c>
      <c r="F1230" s="7" t="s">
        <v>29</v>
      </c>
      <c r="G1230" s="9" t="s">
        <v>147</v>
      </c>
      <c r="H1230" s="6" t="s">
        <v>8</v>
      </c>
      <c r="I1230" s="6" t="s">
        <v>40</v>
      </c>
    </row>
    <row r="1231" spans="1:9" ht="115.2" x14ac:dyDescent="0.3">
      <c r="A1231" s="17">
        <v>1230</v>
      </c>
      <c r="B1231" s="5" t="s">
        <v>137</v>
      </c>
      <c r="C1231" s="5" t="s">
        <v>138</v>
      </c>
      <c r="D1231" s="10" t="s">
        <v>38</v>
      </c>
      <c r="E1231" s="5" t="s">
        <v>31</v>
      </c>
      <c r="F1231" s="7" t="s">
        <v>32</v>
      </c>
      <c r="G1231" s="9" t="s">
        <v>148</v>
      </c>
      <c r="H1231" s="6" t="s">
        <v>8</v>
      </c>
      <c r="I1231" s="6" t="s">
        <v>40</v>
      </c>
    </row>
    <row r="1232" spans="1:9" ht="100.8" x14ac:dyDescent="0.3">
      <c r="A1232" s="6">
        <v>1231</v>
      </c>
      <c r="B1232" s="5" t="s">
        <v>137</v>
      </c>
      <c r="C1232" s="5" t="s">
        <v>138</v>
      </c>
      <c r="D1232" s="10" t="s">
        <v>38</v>
      </c>
      <c r="E1232" s="5" t="s">
        <v>34</v>
      </c>
      <c r="F1232" s="7" t="s">
        <v>35</v>
      </c>
      <c r="G1232" s="9" t="s">
        <v>149</v>
      </c>
      <c r="H1232" s="6" t="s">
        <v>7</v>
      </c>
      <c r="I1232" s="6" t="s">
        <v>40</v>
      </c>
    </row>
    <row r="1233" spans="1:9" ht="100.8" x14ac:dyDescent="0.3">
      <c r="A1233" s="17">
        <v>1232</v>
      </c>
      <c r="B1233" s="5" t="s">
        <v>137</v>
      </c>
      <c r="C1233" s="5" t="s">
        <v>138</v>
      </c>
      <c r="D1233" s="10" t="s">
        <v>38</v>
      </c>
      <c r="E1233" s="5" t="s">
        <v>36</v>
      </c>
      <c r="F1233" s="5" t="s">
        <v>37</v>
      </c>
      <c r="G1233" s="9" t="s">
        <v>150</v>
      </c>
      <c r="H1233" s="6" t="s">
        <v>7</v>
      </c>
      <c r="I1233" s="6" t="s">
        <v>40</v>
      </c>
    </row>
    <row r="1234" spans="1:9" ht="259.2" x14ac:dyDescent="0.3">
      <c r="A1234" s="17">
        <v>1233</v>
      </c>
      <c r="B1234" s="5" t="s">
        <v>151</v>
      </c>
      <c r="C1234" s="5" t="s">
        <v>152</v>
      </c>
      <c r="D1234" s="6" t="s">
        <v>483</v>
      </c>
      <c r="E1234" s="5" t="s">
        <v>40</v>
      </c>
      <c r="F1234" s="5" t="s">
        <v>999</v>
      </c>
      <c r="G1234" s="9" t="s">
        <v>1083</v>
      </c>
      <c r="H1234" s="6" t="s">
        <v>40</v>
      </c>
      <c r="I1234" s="6" t="s">
        <v>40</v>
      </c>
    </row>
    <row r="1235" spans="1:9" ht="43.2" x14ac:dyDescent="0.3">
      <c r="A1235" s="6">
        <v>1234</v>
      </c>
      <c r="B1235" s="5" t="s">
        <v>151</v>
      </c>
      <c r="C1235" s="5" t="s">
        <v>152</v>
      </c>
      <c r="D1235" s="6" t="s">
        <v>483</v>
      </c>
      <c r="E1235" s="5" t="s">
        <v>40</v>
      </c>
      <c r="F1235" s="7" t="s">
        <v>1000</v>
      </c>
      <c r="G1235" s="18" t="s">
        <v>1084</v>
      </c>
      <c r="H1235" s="6" t="s">
        <v>40</v>
      </c>
      <c r="I1235" s="6" t="s">
        <v>40</v>
      </c>
    </row>
    <row r="1236" spans="1:9" ht="72" x14ac:dyDescent="0.3">
      <c r="A1236" s="17">
        <v>1235</v>
      </c>
      <c r="B1236" s="5" t="s">
        <v>151</v>
      </c>
      <c r="C1236" s="5" t="s">
        <v>152</v>
      </c>
      <c r="D1236" s="6" t="s">
        <v>483</v>
      </c>
      <c r="E1236" s="5" t="s">
        <v>40</v>
      </c>
      <c r="F1236" s="5" t="s">
        <v>1001</v>
      </c>
      <c r="G1236" s="11" t="s">
        <v>1085</v>
      </c>
      <c r="H1236" s="6" t="s">
        <v>40</v>
      </c>
      <c r="I1236" s="6" t="s">
        <v>40</v>
      </c>
    </row>
    <row r="1237" spans="1:9" ht="57.6" x14ac:dyDescent="0.3">
      <c r="A1237" s="17">
        <v>1236</v>
      </c>
      <c r="B1237" s="5" t="s">
        <v>151</v>
      </c>
      <c r="C1237" s="5" t="s">
        <v>152</v>
      </c>
      <c r="D1237" s="6" t="s">
        <v>483</v>
      </c>
      <c r="E1237" s="5" t="s">
        <v>40</v>
      </c>
      <c r="F1237" s="5" t="s">
        <v>1002</v>
      </c>
      <c r="G1237" s="11" t="s">
        <v>1086</v>
      </c>
      <c r="H1237" s="6" t="s">
        <v>40</v>
      </c>
      <c r="I1237" s="6" t="s">
        <v>40</v>
      </c>
    </row>
    <row r="1238" spans="1:9" ht="43.2" x14ac:dyDescent="0.3">
      <c r="A1238" s="6">
        <v>1237</v>
      </c>
      <c r="B1238" s="5" t="s">
        <v>151</v>
      </c>
      <c r="C1238" s="5" t="s">
        <v>152</v>
      </c>
      <c r="D1238" s="6" t="s">
        <v>483</v>
      </c>
      <c r="E1238" s="5" t="s">
        <v>40</v>
      </c>
      <c r="F1238" s="5" t="s">
        <v>1003</v>
      </c>
      <c r="G1238" s="11" t="s">
        <v>1087</v>
      </c>
      <c r="H1238" s="6" t="s">
        <v>40</v>
      </c>
      <c r="I1238" s="6" t="s">
        <v>40</v>
      </c>
    </row>
    <row r="1239" spans="1:9" ht="230.4" x14ac:dyDescent="0.3">
      <c r="A1239" s="17">
        <v>1238</v>
      </c>
      <c r="B1239" s="5" t="s">
        <v>151</v>
      </c>
      <c r="C1239" s="5" t="s">
        <v>152</v>
      </c>
      <c r="D1239" s="6" t="s">
        <v>483</v>
      </c>
      <c r="E1239" s="5" t="s">
        <v>40</v>
      </c>
      <c r="F1239" s="5" t="s">
        <v>1004</v>
      </c>
      <c r="G1239" s="18" t="s">
        <v>1088</v>
      </c>
      <c r="H1239" s="6" t="s">
        <v>40</v>
      </c>
      <c r="I1239" s="6" t="s">
        <v>40</v>
      </c>
    </row>
    <row r="1240" spans="1:9" ht="331.2" x14ac:dyDescent="0.3">
      <c r="A1240" s="17">
        <v>1239</v>
      </c>
      <c r="B1240" s="5" t="s">
        <v>151</v>
      </c>
      <c r="C1240" s="5" t="s">
        <v>152</v>
      </c>
      <c r="D1240" s="6" t="s">
        <v>483</v>
      </c>
      <c r="E1240" s="6" t="s">
        <v>484</v>
      </c>
      <c r="F1240" s="5" t="s">
        <v>485</v>
      </c>
      <c r="G1240" s="5" t="s">
        <v>892</v>
      </c>
      <c r="H1240" s="6" t="s">
        <v>40</v>
      </c>
      <c r="I1240" s="6" t="s">
        <v>40</v>
      </c>
    </row>
    <row r="1241" spans="1:9" ht="216" x14ac:dyDescent="0.3">
      <c r="A1241" s="6">
        <v>1240</v>
      </c>
      <c r="B1241" s="5" t="s">
        <v>151</v>
      </c>
      <c r="C1241" s="5" t="s">
        <v>152</v>
      </c>
      <c r="D1241" s="6" t="s">
        <v>483</v>
      </c>
      <c r="E1241" s="6" t="s">
        <v>486</v>
      </c>
      <c r="F1241" s="7" t="s">
        <v>487</v>
      </c>
      <c r="G1241" s="5" t="s">
        <v>893</v>
      </c>
      <c r="H1241" s="6" t="s">
        <v>40</v>
      </c>
      <c r="I1241" s="6" t="s">
        <v>40</v>
      </c>
    </row>
    <row r="1242" spans="1:9" ht="158.4" x14ac:dyDescent="0.3">
      <c r="A1242" s="17">
        <v>1241</v>
      </c>
      <c r="B1242" s="5" t="s">
        <v>151</v>
      </c>
      <c r="C1242" s="5" t="s">
        <v>152</v>
      </c>
      <c r="D1242" s="6" t="s">
        <v>483</v>
      </c>
      <c r="E1242" s="6" t="s">
        <v>489</v>
      </c>
      <c r="F1242" s="7" t="s">
        <v>490</v>
      </c>
      <c r="G1242" s="5" t="s">
        <v>1158</v>
      </c>
      <c r="H1242" s="6" t="s">
        <v>7</v>
      </c>
      <c r="I1242" s="6" t="s">
        <v>40</v>
      </c>
    </row>
    <row r="1243" spans="1:9" ht="244.8" x14ac:dyDescent="0.3">
      <c r="A1243" s="17">
        <v>1242</v>
      </c>
      <c r="B1243" s="5" t="s">
        <v>151</v>
      </c>
      <c r="C1243" s="5" t="s">
        <v>152</v>
      </c>
      <c r="D1243" s="6" t="s">
        <v>483</v>
      </c>
      <c r="E1243" s="6" t="s">
        <v>491</v>
      </c>
      <c r="F1243" s="7" t="s">
        <v>492</v>
      </c>
      <c r="G1243" s="5" t="s">
        <v>1530</v>
      </c>
      <c r="H1243" s="6" t="s">
        <v>8</v>
      </c>
      <c r="I1243" s="6" t="s">
        <v>40</v>
      </c>
    </row>
    <row r="1244" spans="1:9" ht="244.8" x14ac:dyDescent="0.3">
      <c r="A1244" s="6">
        <v>1243</v>
      </c>
      <c r="B1244" s="5" t="s">
        <v>151</v>
      </c>
      <c r="C1244" s="5" t="s">
        <v>152</v>
      </c>
      <c r="D1244" s="6" t="s">
        <v>483</v>
      </c>
      <c r="E1244" s="6" t="s">
        <v>493</v>
      </c>
      <c r="F1244" s="7" t="s">
        <v>494</v>
      </c>
      <c r="G1244" s="5" t="s">
        <v>894</v>
      </c>
      <c r="H1244" s="6" t="s">
        <v>8</v>
      </c>
      <c r="I1244" s="6" t="s">
        <v>40</v>
      </c>
    </row>
    <row r="1245" spans="1:9" ht="86.4" x14ac:dyDescent="0.3">
      <c r="A1245" s="17">
        <v>1244</v>
      </c>
      <c r="B1245" s="5" t="s">
        <v>151</v>
      </c>
      <c r="C1245" s="5" t="s">
        <v>152</v>
      </c>
      <c r="D1245" s="6" t="s">
        <v>483</v>
      </c>
      <c r="E1245" s="6" t="s">
        <v>496</v>
      </c>
      <c r="F1245" s="7" t="s">
        <v>497</v>
      </c>
      <c r="G1245" s="5" t="s">
        <v>895</v>
      </c>
      <c r="H1245" s="6" t="s">
        <v>9</v>
      </c>
      <c r="I1245" s="6" t="s">
        <v>40</v>
      </c>
    </row>
    <row r="1246" spans="1:9" ht="244.8" x14ac:dyDescent="0.3">
      <c r="A1246" s="17">
        <v>1245</v>
      </c>
      <c r="B1246" s="5" t="s">
        <v>151</v>
      </c>
      <c r="C1246" s="5" t="s">
        <v>152</v>
      </c>
      <c r="D1246" s="6" t="s">
        <v>483</v>
      </c>
      <c r="E1246" s="6" t="s">
        <v>499</v>
      </c>
      <c r="F1246" s="7" t="s">
        <v>500</v>
      </c>
      <c r="G1246" s="5" t="s">
        <v>896</v>
      </c>
      <c r="H1246" s="6" t="s">
        <v>8</v>
      </c>
      <c r="I1246" s="6" t="s">
        <v>40</v>
      </c>
    </row>
    <row r="1247" spans="1:9" ht="259.2" x14ac:dyDescent="0.3">
      <c r="A1247" s="6">
        <v>1246</v>
      </c>
      <c r="B1247" s="5" t="s">
        <v>151</v>
      </c>
      <c r="C1247" s="5" t="s">
        <v>152</v>
      </c>
      <c r="D1247" s="6" t="s">
        <v>483</v>
      </c>
      <c r="E1247" s="6" t="s">
        <v>502</v>
      </c>
      <c r="F1247" s="7" t="s">
        <v>503</v>
      </c>
      <c r="G1247" s="5" t="s">
        <v>1531</v>
      </c>
      <c r="H1247" s="6" t="s">
        <v>8</v>
      </c>
      <c r="I1247" s="6" t="s">
        <v>40</v>
      </c>
    </row>
    <row r="1248" spans="1:9" ht="216" x14ac:dyDescent="0.3">
      <c r="A1248" s="17">
        <v>1247</v>
      </c>
      <c r="B1248" s="5" t="s">
        <v>151</v>
      </c>
      <c r="C1248" s="5" t="s">
        <v>152</v>
      </c>
      <c r="D1248" s="6" t="s">
        <v>483</v>
      </c>
      <c r="E1248" s="6" t="s">
        <v>505</v>
      </c>
      <c r="F1248" s="7" t="s">
        <v>506</v>
      </c>
      <c r="G1248" s="5" t="s">
        <v>897</v>
      </c>
      <c r="H1248" s="6" t="s">
        <v>8</v>
      </c>
      <c r="I1248" s="6" t="s">
        <v>40</v>
      </c>
    </row>
    <row r="1249" spans="1:9" ht="409.6" x14ac:dyDescent="0.3">
      <c r="A1249" s="17">
        <v>1248</v>
      </c>
      <c r="B1249" s="5" t="s">
        <v>151</v>
      </c>
      <c r="C1249" s="5" t="s">
        <v>152</v>
      </c>
      <c r="D1249" s="6" t="s">
        <v>483</v>
      </c>
      <c r="E1249" s="6" t="s">
        <v>508</v>
      </c>
      <c r="F1249" s="7" t="s">
        <v>509</v>
      </c>
      <c r="G1249" s="5" t="s">
        <v>1266</v>
      </c>
      <c r="H1249" s="6" t="s">
        <v>7</v>
      </c>
      <c r="I1249" s="6" t="s">
        <v>40</v>
      </c>
    </row>
    <row r="1250" spans="1:9" ht="259.2" x14ac:dyDescent="0.3">
      <c r="A1250" s="6">
        <v>1249</v>
      </c>
      <c r="B1250" s="5" t="s">
        <v>151</v>
      </c>
      <c r="C1250" s="5" t="s">
        <v>152</v>
      </c>
      <c r="D1250" s="6" t="s">
        <v>483</v>
      </c>
      <c r="E1250" s="6" t="s">
        <v>510</v>
      </c>
      <c r="F1250" s="7" t="s">
        <v>511</v>
      </c>
      <c r="G1250" s="5" t="s">
        <v>898</v>
      </c>
      <c r="H1250" s="6" t="s">
        <v>8</v>
      </c>
      <c r="I1250" s="6" t="s">
        <v>40</v>
      </c>
    </row>
    <row r="1251" spans="1:9" ht="129.6" x14ac:dyDescent="0.3">
      <c r="A1251" s="17">
        <v>1250</v>
      </c>
      <c r="B1251" s="5" t="s">
        <v>151</v>
      </c>
      <c r="C1251" s="5" t="s">
        <v>152</v>
      </c>
      <c r="D1251" s="6" t="s">
        <v>483</v>
      </c>
      <c r="E1251" s="6" t="s">
        <v>512</v>
      </c>
      <c r="F1251" s="7" t="s">
        <v>513</v>
      </c>
      <c r="G1251" s="5" t="s">
        <v>899</v>
      </c>
      <c r="H1251" s="6" t="s">
        <v>9</v>
      </c>
      <c r="I1251" s="6" t="s">
        <v>40</v>
      </c>
    </row>
    <row r="1252" spans="1:9" ht="187.2" x14ac:dyDescent="0.3">
      <c r="A1252" s="17">
        <v>1251</v>
      </c>
      <c r="B1252" s="5" t="s">
        <v>151</v>
      </c>
      <c r="C1252" s="5" t="s">
        <v>152</v>
      </c>
      <c r="D1252" s="6" t="s">
        <v>483</v>
      </c>
      <c r="E1252" s="6" t="s">
        <v>514</v>
      </c>
      <c r="F1252" s="7" t="s">
        <v>515</v>
      </c>
      <c r="G1252" s="5" t="s">
        <v>900</v>
      </c>
      <c r="H1252" s="6" t="s">
        <v>8</v>
      </c>
      <c r="I1252" s="6" t="s">
        <v>40</v>
      </c>
    </row>
    <row r="1253" spans="1:9" ht="72" x14ac:dyDescent="0.3">
      <c r="A1253" s="6">
        <v>1252</v>
      </c>
      <c r="B1253" s="5" t="s">
        <v>151</v>
      </c>
      <c r="C1253" s="5" t="s">
        <v>152</v>
      </c>
      <c r="D1253" s="6" t="s">
        <v>483</v>
      </c>
      <c r="E1253" s="6" t="s">
        <v>517</v>
      </c>
      <c r="F1253" s="7" t="s">
        <v>518</v>
      </c>
      <c r="G1253" s="5" t="s">
        <v>1184</v>
      </c>
      <c r="H1253" s="6" t="s">
        <v>7</v>
      </c>
      <c r="I1253" s="6" t="s">
        <v>40</v>
      </c>
    </row>
    <row r="1254" spans="1:9" ht="72" x14ac:dyDescent="0.3">
      <c r="A1254" s="17">
        <v>1253</v>
      </c>
      <c r="B1254" s="5" t="s">
        <v>151</v>
      </c>
      <c r="C1254" s="5" t="s">
        <v>152</v>
      </c>
      <c r="D1254" s="6" t="s">
        <v>483</v>
      </c>
      <c r="E1254" s="6" t="s">
        <v>520</v>
      </c>
      <c r="F1254" s="7" t="s">
        <v>521</v>
      </c>
      <c r="G1254" s="5" t="s">
        <v>901</v>
      </c>
      <c r="H1254" s="6" t="s">
        <v>9</v>
      </c>
      <c r="I1254" s="6" t="s">
        <v>40</v>
      </c>
    </row>
    <row r="1255" spans="1:9" ht="100.8" x14ac:dyDescent="0.3">
      <c r="A1255" s="17">
        <v>1254</v>
      </c>
      <c r="B1255" s="5" t="s">
        <v>151</v>
      </c>
      <c r="C1255" s="5" t="s">
        <v>152</v>
      </c>
      <c r="D1255" s="6" t="s">
        <v>483</v>
      </c>
      <c r="E1255" s="6" t="s">
        <v>522</v>
      </c>
      <c r="F1255" s="7" t="s">
        <v>523</v>
      </c>
      <c r="G1255" s="5" t="s">
        <v>1532</v>
      </c>
      <c r="H1255" s="6" t="s">
        <v>9</v>
      </c>
      <c r="I1255" s="6" t="s">
        <v>40</v>
      </c>
    </row>
    <row r="1256" spans="1:9" ht="86.4" x14ac:dyDescent="0.3">
      <c r="A1256" s="6">
        <v>1255</v>
      </c>
      <c r="B1256" s="5" t="s">
        <v>151</v>
      </c>
      <c r="C1256" s="5" t="s">
        <v>152</v>
      </c>
      <c r="D1256" s="6" t="s">
        <v>483</v>
      </c>
      <c r="E1256" s="6" t="s">
        <v>524</v>
      </c>
      <c r="F1256" s="7" t="s">
        <v>525</v>
      </c>
      <c r="G1256" s="5" t="s">
        <v>903</v>
      </c>
      <c r="H1256" s="6" t="s">
        <v>8</v>
      </c>
      <c r="I1256" s="6" t="s">
        <v>40</v>
      </c>
    </row>
    <row r="1257" spans="1:9" ht="72" x14ac:dyDescent="0.3">
      <c r="A1257" s="17">
        <v>1256</v>
      </c>
      <c r="B1257" s="5" t="s">
        <v>151</v>
      </c>
      <c r="C1257" s="5" t="s">
        <v>152</v>
      </c>
      <c r="D1257" s="6" t="s">
        <v>483</v>
      </c>
      <c r="E1257" s="6" t="s">
        <v>526</v>
      </c>
      <c r="F1257" s="7" t="s">
        <v>527</v>
      </c>
      <c r="G1257" s="5" t="s">
        <v>902</v>
      </c>
      <c r="H1257" s="6" t="s">
        <v>9</v>
      </c>
      <c r="I1257" s="6" t="s">
        <v>40</v>
      </c>
    </row>
    <row r="1258" spans="1:9" ht="230.4" x14ac:dyDescent="0.3">
      <c r="A1258" s="17">
        <v>1257</v>
      </c>
      <c r="B1258" s="5" t="s">
        <v>151</v>
      </c>
      <c r="C1258" s="5" t="s">
        <v>152</v>
      </c>
      <c r="D1258" s="6" t="s">
        <v>483</v>
      </c>
      <c r="E1258" s="6" t="s">
        <v>529</v>
      </c>
      <c r="F1258" s="7" t="s">
        <v>530</v>
      </c>
      <c r="G1258" s="5" t="s">
        <v>904</v>
      </c>
      <c r="H1258" s="6" t="s">
        <v>8</v>
      </c>
      <c r="I1258" s="6" t="s">
        <v>40</v>
      </c>
    </row>
    <row r="1259" spans="1:9" ht="129.6" x14ac:dyDescent="0.3">
      <c r="A1259" s="6">
        <v>1258</v>
      </c>
      <c r="B1259" s="5" t="s">
        <v>151</v>
      </c>
      <c r="C1259" s="5" t="s">
        <v>152</v>
      </c>
      <c r="D1259" s="6" t="s">
        <v>483</v>
      </c>
      <c r="E1259" s="6" t="s">
        <v>531</v>
      </c>
      <c r="F1259" s="7" t="s">
        <v>532</v>
      </c>
      <c r="G1259" s="5" t="s">
        <v>905</v>
      </c>
      <c r="H1259" s="6" t="s">
        <v>8</v>
      </c>
      <c r="I1259" s="6" t="s">
        <v>40</v>
      </c>
    </row>
    <row r="1260" spans="1:9" ht="86.4" x14ac:dyDescent="0.3">
      <c r="A1260" s="17">
        <v>1259</v>
      </c>
      <c r="B1260" s="5" t="s">
        <v>151</v>
      </c>
      <c r="C1260" s="5" t="s">
        <v>152</v>
      </c>
      <c r="D1260" s="6" t="s">
        <v>483</v>
      </c>
      <c r="E1260" s="6" t="s">
        <v>534</v>
      </c>
      <c r="F1260" s="7" t="s">
        <v>535</v>
      </c>
      <c r="G1260" s="5" t="s">
        <v>906</v>
      </c>
      <c r="H1260" s="6" t="s">
        <v>8</v>
      </c>
      <c r="I1260" s="6" t="s">
        <v>40</v>
      </c>
    </row>
    <row r="1261" spans="1:9" ht="129.6" x14ac:dyDescent="0.3">
      <c r="A1261" s="17">
        <v>1260</v>
      </c>
      <c r="B1261" s="5" t="s">
        <v>151</v>
      </c>
      <c r="C1261" s="5" t="s">
        <v>152</v>
      </c>
      <c r="D1261" s="6" t="s">
        <v>483</v>
      </c>
      <c r="E1261" s="6" t="s">
        <v>537</v>
      </c>
      <c r="F1261" s="7" t="s">
        <v>538</v>
      </c>
      <c r="G1261" s="5" t="s">
        <v>1337</v>
      </c>
      <c r="H1261" s="6" t="s">
        <v>7</v>
      </c>
      <c r="I1261" s="6" t="s">
        <v>40</v>
      </c>
    </row>
    <row r="1262" spans="1:9" ht="273.60000000000002" x14ac:dyDescent="0.3">
      <c r="A1262" s="6">
        <v>1261</v>
      </c>
      <c r="B1262" s="5" t="s">
        <v>151</v>
      </c>
      <c r="C1262" s="5" t="s">
        <v>152</v>
      </c>
      <c r="D1262" s="6" t="s">
        <v>483</v>
      </c>
      <c r="E1262" s="6" t="s">
        <v>539</v>
      </c>
      <c r="F1262" s="7" t="s">
        <v>540</v>
      </c>
      <c r="G1262" s="5" t="s">
        <v>907</v>
      </c>
      <c r="H1262" s="6" t="s">
        <v>8</v>
      </c>
      <c r="I1262" s="6" t="s">
        <v>40</v>
      </c>
    </row>
    <row r="1263" spans="1:9" ht="115.2" x14ac:dyDescent="0.3">
      <c r="A1263" s="17">
        <v>1262</v>
      </c>
      <c r="B1263" s="5" t="s">
        <v>151</v>
      </c>
      <c r="C1263" s="5" t="s">
        <v>152</v>
      </c>
      <c r="D1263" s="6" t="s">
        <v>483</v>
      </c>
      <c r="E1263" s="6" t="s">
        <v>541</v>
      </c>
      <c r="F1263" s="7" t="s">
        <v>542</v>
      </c>
      <c r="G1263" s="5" t="s">
        <v>908</v>
      </c>
      <c r="H1263" s="6" t="s">
        <v>8</v>
      </c>
      <c r="I1263" s="6" t="s">
        <v>40</v>
      </c>
    </row>
    <row r="1264" spans="1:9" ht="409.6" x14ac:dyDescent="0.3">
      <c r="A1264" s="17">
        <v>1263</v>
      </c>
      <c r="B1264" s="5" t="s">
        <v>151</v>
      </c>
      <c r="C1264" s="5" t="s">
        <v>152</v>
      </c>
      <c r="D1264" s="6" t="s">
        <v>483</v>
      </c>
      <c r="E1264" s="6" t="s">
        <v>544</v>
      </c>
      <c r="F1264" s="7" t="s">
        <v>545</v>
      </c>
      <c r="G1264" s="5" t="s">
        <v>909</v>
      </c>
      <c r="H1264" s="6" t="s">
        <v>9</v>
      </c>
      <c r="I1264" s="6" t="s">
        <v>40</v>
      </c>
    </row>
    <row r="1265" spans="1:9" ht="86.4" x14ac:dyDescent="0.3">
      <c r="A1265" s="6">
        <v>1264</v>
      </c>
      <c r="B1265" s="5" t="s">
        <v>151</v>
      </c>
      <c r="C1265" s="5" t="s">
        <v>152</v>
      </c>
      <c r="D1265" s="6" t="s">
        <v>483</v>
      </c>
      <c r="E1265" s="6" t="s">
        <v>547</v>
      </c>
      <c r="F1265" s="7" t="s">
        <v>515</v>
      </c>
      <c r="G1265" s="5" t="s">
        <v>910</v>
      </c>
      <c r="H1265" s="6" t="s">
        <v>9</v>
      </c>
      <c r="I1265" s="6" t="s">
        <v>40</v>
      </c>
    </row>
    <row r="1266" spans="1:9" ht="100.8" x14ac:dyDescent="0.3">
      <c r="A1266" s="17">
        <v>1265</v>
      </c>
      <c r="B1266" s="5" t="s">
        <v>151</v>
      </c>
      <c r="C1266" s="5" t="s">
        <v>152</v>
      </c>
      <c r="D1266" s="6" t="s">
        <v>483</v>
      </c>
      <c r="E1266" s="6" t="s">
        <v>549</v>
      </c>
      <c r="F1266" s="7" t="s">
        <v>550</v>
      </c>
      <c r="G1266" s="5" t="s">
        <v>911</v>
      </c>
      <c r="H1266" s="6" t="s">
        <v>8</v>
      </c>
      <c r="I1266" s="6" t="s">
        <v>40</v>
      </c>
    </row>
    <row r="1267" spans="1:9" ht="216" x14ac:dyDescent="0.3">
      <c r="A1267" s="17">
        <v>1266</v>
      </c>
      <c r="B1267" s="5" t="s">
        <v>151</v>
      </c>
      <c r="C1267" s="5" t="s">
        <v>152</v>
      </c>
      <c r="D1267" s="6" t="s">
        <v>483</v>
      </c>
      <c r="E1267" s="6" t="s">
        <v>552</v>
      </c>
      <c r="F1267" s="7" t="s">
        <v>553</v>
      </c>
      <c r="G1267" s="5" t="s">
        <v>912</v>
      </c>
      <c r="H1267" s="6" t="s">
        <v>8</v>
      </c>
      <c r="I1267" s="6" t="s">
        <v>40</v>
      </c>
    </row>
    <row r="1268" spans="1:9" ht="158.4" x14ac:dyDescent="0.3">
      <c r="A1268" s="6">
        <v>1267</v>
      </c>
      <c r="B1268" s="5" t="s">
        <v>151</v>
      </c>
      <c r="C1268" s="5" t="s">
        <v>152</v>
      </c>
      <c r="D1268" s="6" t="s">
        <v>483</v>
      </c>
      <c r="E1268" s="6" t="s">
        <v>554</v>
      </c>
      <c r="F1268" s="7" t="s">
        <v>555</v>
      </c>
      <c r="G1268" s="5" t="s">
        <v>913</v>
      </c>
      <c r="H1268" s="6" t="s">
        <v>8</v>
      </c>
      <c r="I1268" s="6" t="s">
        <v>40</v>
      </c>
    </row>
    <row r="1269" spans="1:9" ht="86.4" x14ac:dyDescent="0.3">
      <c r="A1269" s="17">
        <v>1268</v>
      </c>
      <c r="B1269" s="5" t="s">
        <v>151</v>
      </c>
      <c r="C1269" s="5" t="s">
        <v>152</v>
      </c>
      <c r="D1269" s="6" t="s">
        <v>483</v>
      </c>
      <c r="E1269" s="6" t="s">
        <v>557</v>
      </c>
      <c r="F1269" s="7" t="s">
        <v>558</v>
      </c>
      <c r="G1269" s="5" t="s">
        <v>914</v>
      </c>
      <c r="H1269" s="6" t="s">
        <v>8</v>
      </c>
      <c r="I1269" s="6" t="s">
        <v>40</v>
      </c>
    </row>
    <row r="1270" spans="1:9" ht="72" x14ac:dyDescent="0.3">
      <c r="A1270" s="17">
        <v>1269</v>
      </c>
      <c r="B1270" s="5" t="s">
        <v>151</v>
      </c>
      <c r="C1270" s="5" t="s">
        <v>152</v>
      </c>
      <c r="D1270" s="6" t="s">
        <v>483</v>
      </c>
      <c r="E1270" s="6" t="s">
        <v>559</v>
      </c>
      <c r="F1270" s="7" t="s">
        <v>560</v>
      </c>
      <c r="G1270" s="5" t="s">
        <v>1368</v>
      </c>
      <c r="H1270" s="6" t="s">
        <v>8</v>
      </c>
      <c r="I1270" s="6" t="s">
        <v>40</v>
      </c>
    </row>
    <row r="1271" spans="1:9" ht="409.6" x14ac:dyDescent="0.3">
      <c r="A1271" s="6">
        <v>1270</v>
      </c>
      <c r="B1271" s="5" t="s">
        <v>151</v>
      </c>
      <c r="C1271" s="5" t="s">
        <v>152</v>
      </c>
      <c r="D1271" s="6" t="s">
        <v>483</v>
      </c>
      <c r="E1271" s="6" t="s">
        <v>562</v>
      </c>
      <c r="F1271" s="7" t="s">
        <v>563</v>
      </c>
      <c r="G1271" s="5" t="s">
        <v>1533</v>
      </c>
      <c r="H1271" s="6" t="s">
        <v>9</v>
      </c>
      <c r="I1271" s="6" t="s">
        <v>40</v>
      </c>
    </row>
    <row r="1272" spans="1:9" ht="345.6" x14ac:dyDescent="0.3">
      <c r="A1272" s="17">
        <v>1271</v>
      </c>
      <c r="B1272" s="5" t="s">
        <v>151</v>
      </c>
      <c r="C1272" s="5" t="s">
        <v>152</v>
      </c>
      <c r="D1272" s="6" t="s">
        <v>483</v>
      </c>
      <c r="E1272" s="6" t="s">
        <v>565</v>
      </c>
      <c r="F1272" s="7" t="s">
        <v>566</v>
      </c>
      <c r="G1272" s="5" t="s">
        <v>1369</v>
      </c>
      <c r="H1272" s="6" t="s">
        <v>9</v>
      </c>
      <c r="I1272" s="6" t="s">
        <v>40</v>
      </c>
    </row>
    <row r="1273" spans="1:9" ht="86.4" x14ac:dyDescent="0.3">
      <c r="A1273" s="17">
        <v>1272</v>
      </c>
      <c r="B1273" s="5" t="s">
        <v>151</v>
      </c>
      <c r="C1273" s="5" t="s">
        <v>152</v>
      </c>
      <c r="D1273" s="6" t="s">
        <v>483</v>
      </c>
      <c r="E1273" s="6" t="s">
        <v>568</v>
      </c>
      <c r="F1273" s="7" t="s">
        <v>569</v>
      </c>
      <c r="G1273" s="5" t="s">
        <v>1370</v>
      </c>
      <c r="H1273" s="6" t="s">
        <v>9</v>
      </c>
      <c r="I1273" s="6" t="s">
        <v>40</v>
      </c>
    </row>
    <row r="1274" spans="1:9" ht="115.2" x14ac:dyDescent="0.3">
      <c r="A1274" s="6">
        <v>1273</v>
      </c>
      <c r="B1274" s="5" t="s">
        <v>151</v>
      </c>
      <c r="C1274" s="5" t="s">
        <v>152</v>
      </c>
      <c r="D1274" s="6" t="s">
        <v>483</v>
      </c>
      <c r="E1274" s="6" t="s">
        <v>570</v>
      </c>
      <c r="F1274" s="7" t="s">
        <v>571</v>
      </c>
      <c r="G1274" s="5" t="s">
        <v>915</v>
      </c>
      <c r="H1274" s="6" t="s">
        <v>8</v>
      </c>
      <c r="I1274" s="6" t="s">
        <v>40</v>
      </c>
    </row>
    <row r="1275" spans="1:9" ht="409.6" x14ac:dyDescent="0.3">
      <c r="A1275" s="17">
        <v>1274</v>
      </c>
      <c r="B1275" s="5" t="s">
        <v>151</v>
      </c>
      <c r="C1275" s="5" t="s">
        <v>152</v>
      </c>
      <c r="D1275" s="6" t="s">
        <v>483</v>
      </c>
      <c r="E1275" s="6" t="s">
        <v>572</v>
      </c>
      <c r="F1275" s="7" t="s">
        <v>573</v>
      </c>
      <c r="G1275" s="5" t="s">
        <v>915</v>
      </c>
      <c r="H1275" s="6" t="s">
        <v>8</v>
      </c>
      <c r="I1275" s="6" t="s">
        <v>40</v>
      </c>
    </row>
    <row r="1276" spans="1:9" ht="144" x14ac:dyDescent="0.3">
      <c r="A1276" s="17">
        <v>1275</v>
      </c>
      <c r="B1276" s="5" t="s">
        <v>151</v>
      </c>
      <c r="C1276" s="5" t="s">
        <v>152</v>
      </c>
      <c r="D1276" s="6" t="s">
        <v>483</v>
      </c>
      <c r="E1276" s="6" t="s">
        <v>574</v>
      </c>
      <c r="F1276" s="7" t="s">
        <v>575</v>
      </c>
      <c r="G1276" s="5" t="s">
        <v>916</v>
      </c>
      <c r="H1276" s="6" t="s">
        <v>9</v>
      </c>
      <c r="I1276" s="6" t="s">
        <v>40</v>
      </c>
    </row>
    <row r="1277" spans="1:9" ht="244.8" x14ac:dyDescent="0.3">
      <c r="A1277" s="6">
        <v>1276</v>
      </c>
      <c r="B1277" s="5" t="s">
        <v>151</v>
      </c>
      <c r="C1277" s="5" t="s">
        <v>152</v>
      </c>
      <c r="D1277" s="6" t="s">
        <v>483</v>
      </c>
      <c r="E1277" s="6" t="s">
        <v>576</v>
      </c>
      <c r="F1277" s="7" t="s">
        <v>577</v>
      </c>
      <c r="G1277" s="5" t="s">
        <v>917</v>
      </c>
      <c r="H1277" s="6" t="s">
        <v>8</v>
      </c>
      <c r="I1277" s="6" t="s">
        <v>40</v>
      </c>
    </row>
    <row r="1278" spans="1:9" ht="72" x14ac:dyDescent="0.3">
      <c r="A1278" s="17">
        <v>1277</v>
      </c>
      <c r="B1278" s="5" t="s">
        <v>151</v>
      </c>
      <c r="C1278" s="5" t="s">
        <v>152</v>
      </c>
      <c r="D1278" s="6" t="s">
        <v>483</v>
      </c>
      <c r="E1278" s="6" t="s">
        <v>578</v>
      </c>
      <c r="F1278" s="7" t="s">
        <v>579</v>
      </c>
      <c r="G1278" s="5" t="s">
        <v>918</v>
      </c>
      <c r="H1278" s="6" t="s">
        <v>8</v>
      </c>
      <c r="I1278" s="6" t="s">
        <v>40</v>
      </c>
    </row>
    <row r="1279" spans="1:9" ht="158.4" x14ac:dyDescent="0.3">
      <c r="A1279" s="17">
        <v>1278</v>
      </c>
      <c r="B1279" s="5" t="s">
        <v>151</v>
      </c>
      <c r="C1279" s="5" t="s">
        <v>152</v>
      </c>
      <c r="D1279" s="6" t="s">
        <v>483</v>
      </c>
      <c r="E1279" s="6" t="s">
        <v>581</v>
      </c>
      <c r="F1279" s="7" t="s">
        <v>582</v>
      </c>
      <c r="G1279" s="5" t="s">
        <v>919</v>
      </c>
      <c r="H1279" s="6" t="s">
        <v>8</v>
      </c>
      <c r="I1279" s="6" t="s">
        <v>40</v>
      </c>
    </row>
    <row r="1280" spans="1:9" ht="216" x14ac:dyDescent="0.3">
      <c r="A1280" s="6">
        <v>1279</v>
      </c>
      <c r="B1280" s="5" t="s">
        <v>151</v>
      </c>
      <c r="C1280" s="5" t="s">
        <v>152</v>
      </c>
      <c r="D1280" s="6" t="s">
        <v>483</v>
      </c>
      <c r="E1280" s="6" t="s">
        <v>584</v>
      </c>
      <c r="F1280" s="7" t="s">
        <v>585</v>
      </c>
      <c r="G1280" s="5" t="s">
        <v>919</v>
      </c>
      <c r="H1280" s="6" t="s">
        <v>8</v>
      </c>
      <c r="I1280" s="6" t="s">
        <v>40</v>
      </c>
    </row>
    <row r="1281" spans="1:9" ht="201.6" x14ac:dyDescent="0.3">
      <c r="A1281" s="17">
        <v>1280</v>
      </c>
      <c r="B1281" s="5" t="s">
        <v>151</v>
      </c>
      <c r="C1281" s="5" t="s">
        <v>152</v>
      </c>
      <c r="D1281" s="6" t="s">
        <v>483</v>
      </c>
      <c r="E1281" s="6" t="s">
        <v>586</v>
      </c>
      <c r="F1281" s="7" t="s">
        <v>587</v>
      </c>
      <c r="G1281" s="5" t="s">
        <v>919</v>
      </c>
      <c r="H1281" s="6" t="s">
        <v>8</v>
      </c>
      <c r="I1281" s="6" t="s">
        <v>40</v>
      </c>
    </row>
    <row r="1282" spans="1:9" ht="172.8" x14ac:dyDescent="0.3">
      <c r="A1282" s="17">
        <v>1281</v>
      </c>
      <c r="B1282" s="5" t="s">
        <v>151</v>
      </c>
      <c r="C1282" s="5" t="s">
        <v>152</v>
      </c>
      <c r="D1282" s="6" t="s">
        <v>483</v>
      </c>
      <c r="E1282" s="6" t="s">
        <v>588</v>
      </c>
      <c r="F1282" s="7" t="s">
        <v>589</v>
      </c>
      <c r="G1282" s="5" t="s">
        <v>1245</v>
      </c>
      <c r="H1282" s="6" t="s">
        <v>7</v>
      </c>
      <c r="I1282" s="6" t="s">
        <v>40</v>
      </c>
    </row>
    <row r="1283" spans="1:9" ht="360" x14ac:dyDescent="0.3">
      <c r="A1283" s="6">
        <v>1282</v>
      </c>
      <c r="B1283" s="5" t="s">
        <v>151</v>
      </c>
      <c r="C1283" s="5" t="s">
        <v>152</v>
      </c>
      <c r="D1283" s="6" t="s">
        <v>483</v>
      </c>
      <c r="E1283" s="6" t="s">
        <v>590</v>
      </c>
      <c r="F1283" s="7" t="s">
        <v>591</v>
      </c>
      <c r="G1283" s="5" t="s">
        <v>920</v>
      </c>
      <c r="H1283" s="6" t="s">
        <v>8</v>
      </c>
      <c r="I1283" s="6" t="s">
        <v>40</v>
      </c>
    </row>
    <row r="1284" spans="1:9" ht="409.6" x14ac:dyDescent="0.3">
      <c r="A1284" s="17">
        <v>1283</v>
      </c>
      <c r="B1284" s="5" t="s">
        <v>151</v>
      </c>
      <c r="C1284" s="5" t="s">
        <v>152</v>
      </c>
      <c r="D1284" s="6" t="s">
        <v>483</v>
      </c>
      <c r="E1284" s="6" t="s">
        <v>593</v>
      </c>
      <c r="F1284" s="7" t="s">
        <v>594</v>
      </c>
      <c r="G1284" s="5" t="s">
        <v>921</v>
      </c>
      <c r="H1284" s="6" t="s">
        <v>8</v>
      </c>
      <c r="I1284" s="6" t="s">
        <v>40</v>
      </c>
    </row>
    <row r="1285" spans="1:9" ht="115.2" x14ac:dyDescent="0.3">
      <c r="A1285" s="17">
        <v>1284</v>
      </c>
      <c r="B1285" s="5" t="s">
        <v>151</v>
      </c>
      <c r="C1285" s="5" t="s">
        <v>152</v>
      </c>
      <c r="D1285" s="12" t="s">
        <v>232</v>
      </c>
      <c r="E1285" s="13" t="s">
        <v>233</v>
      </c>
      <c r="F1285" s="5" t="s">
        <v>234</v>
      </c>
      <c r="G1285" s="5" t="s">
        <v>417</v>
      </c>
      <c r="H1285" s="6" t="s">
        <v>40</v>
      </c>
      <c r="I1285" s="6" t="s">
        <v>40</v>
      </c>
    </row>
    <row r="1286" spans="1:9" ht="43.2" x14ac:dyDescent="0.3">
      <c r="A1286" s="6">
        <v>1285</v>
      </c>
      <c r="B1286" s="5" t="s">
        <v>151</v>
      </c>
      <c r="C1286" s="5" t="s">
        <v>152</v>
      </c>
      <c r="D1286" s="12" t="s">
        <v>232</v>
      </c>
      <c r="E1286" s="13" t="s">
        <v>235</v>
      </c>
      <c r="F1286" s="7" t="s">
        <v>236</v>
      </c>
      <c r="G1286" s="5" t="s">
        <v>418</v>
      </c>
      <c r="H1286" s="6" t="s">
        <v>40</v>
      </c>
      <c r="I1286" s="6" t="s">
        <v>40</v>
      </c>
    </row>
    <row r="1287" spans="1:9" ht="100.8" x14ac:dyDescent="0.3">
      <c r="A1287" s="17">
        <v>1286</v>
      </c>
      <c r="B1287" s="5" t="s">
        <v>151</v>
      </c>
      <c r="C1287" s="5" t="s">
        <v>152</v>
      </c>
      <c r="D1287" s="12" t="s">
        <v>232</v>
      </c>
      <c r="E1287" s="13" t="s">
        <v>237</v>
      </c>
      <c r="F1287" s="7" t="s">
        <v>238</v>
      </c>
      <c r="G1287" s="5" t="s">
        <v>419</v>
      </c>
      <c r="H1287" s="6" t="s">
        <v>40</v>
      </c>
      <c r="I1287" s="6" t="s">
        <v>40</v>
      </c>
    </row>
    <row r="1288" spans="1:9" ht="403.2" x14ac:dyDescent="0.3">
      <c r="A1288" s="17">
        <v>1287</v>
      </c>
      <c r="B1288" s="5" t="s">
        <v>151</v>
      </c>
      <c r="C1288" s="5" t="s">
        <v>152</v>
      </c>
      <c r="D1288" s="12" t="s">
        <v>232</v>
      </c>
      <c r="E1288" s="13" t="s">
        <v>239</v>
      </c>
      <c r="F1288" s="7" t="s">
        <v>240</v>
      </c>
      <c r="G1288" s="5" t="s">
        <v>420</v>
      </c>
      <c r="H1288" s="6" t="s">
        <v>40</v>
      </c>
      <c r="I1288" s="6" t="s">
        <v>40</v>
      </c>
    </row>
    <row r="1289" spans="1:9" ht="273.60000000000002" x14ac:dyDescent="0.3">
      <c r="A1289" s="6">
        <v>1288</v>
      </c>
      <c r="B1289" s="5" t="s">
        <v>151</v>
      </c>
      <c r="C1289" s="5" t="s">
        <v>152</v>
      </c>
      <c r="D1289" s="12" t="s">
        <v>232</v>
      </c>
      <c r="E1289" s="13">
        <v>3.3</v>
      </c>
      <c r="F1289" s="7" t="s">
        <v>241</v>
      </c>
      <c r="G1289" s="5" t="s">
        <v>421</v>
      </c>
      <c r="H1289" s="6" t="s">
        <v>8</v>
      </c>
      <c r="I1289" s="6" t="s">
        <v>40</v>
      </c>
    </row>
    <row r="1290" spans="1:9" ht="409.6" x14ac:dyDescent="0.3">
      <c r="A1290" s="17">
        <v>1289</v>
      </c>
      <c r="B1290" s="5" t="s">
        <v>151</v>
      </c>
      <c r="C1290" s="5" t="s">
        <v>152</v>
      </c>
      <c r="D1290" s="12" t="s">
        <v>232</v>
      </c>
      <c r="E1290" s="13">
        <v>3.4</v>
      </c>
      <c r="F1290" s="7" t="s">
        <v>242</v>
      </c>
      <c r="G1290" s="5" t="s">
        <v>994</v>
      </c>
      <c r="H1290" s="6" t="s">
        <v>8</v>
      </c>
      <c r="I1290" s="6" t="s">
        <v>40</v>
      </c>
    </row>
    <row r="1291" spans="1:9" ht="316.8" x14ac:dyDescent="0.3">
      <c r="A1291" s="17">
        <v>1290</v>
      </c>
      <c r="B1291" s="5" t="s">
        <v>151</v>
      </c>
      <c r="C1291" s="5" t="s">
        <v>152</v>
      </c>
      <c r="D1291" s="12" t="s">
        <v>232</v>
      </c>
      <c r="E1291" s="14">
        <v>3.6</v>
      </c>
      <c r="F1291" s="7" t="s">
        <v>244</v>
      </c>
      <c r="G1291" s="5" t="s">
        <v>422</v>
      </c>
      <c r="H1291" s="6" t="s">
        <v>8</v>
      </c>
      <c r="I1291" s="6" t="s">
        <v>40</v>
      </c>
    </row>
    <row r="1292" spans="1:9" ht="409.6" x14ac:dyDescent="0.3">
      <c r="A1292" s="6">
        <v>1291</v>
      </c>
      <c r="B1292" s="5" t="s">
        <v>151</v>
      </c>
      <c r="C1292" s="5" t="s">
        <v>152</v>
      </c>
      <c r="D1292" s="12" t="s">
        <v>232</v>
      </c>
      <c r="E1292" s="13">
        <v>3.7</v>
      </c>
      <c r="F1292" s="7" t="s">
        <v>246</v>
      </c>
      <c r="G1292" s="5" t="s">
        <v>423</v>
      </c>
      <c r="H1292" s="6" t="s">
        <v>8</v>
      </c>
      <c r="I1292" s="6" t="s">
        <v>40</v>
      </c>
    </row>
    <row r="1293" spans="1:9" ht="259.2" x14ac:dyDescent="0.3">
      <c r="A1293" s="17">
        <v>1292</v>
      </c>
      <c r="B1293" s="5" t="s">
        <v>151</v>
      </c>
      <c r="C1293" s="5" t="s">
        <v>152</v>
      </c>
      <c r="D1293" s="12" t="s">
        <v>232</v>
      </c>
      <c r="E1293" s="13">
        <v>3.8</v>
      </c>
      <c r="F1293" s="7" t="s">
        <v>247</v>
      </c>
      <c r="G1293" s="5" t="s">
        <v>423</v>
      </c>
      <c r="H1293" s="6" t="s">
        <v>8</v>
      </c>
      <c r="I1293" s="6" t="s">
        <v>40</v>
      </c>
    </row>
    <row r="1294" spans="1:9" ht="409.6" x14ac:dyDescent="0.3">
      <c r="A1294" s="17">
        <v>1293</v>
      </c>
      <c r="B1294" s="5" t="s">
        <v>151</v>
      </c>
      <c r="C1294" s="5" t="s">
        <v>152</v>
      </c>
      <c r="D1294" s="12" t="s">
        <v>232</v>
      </c>
      <c r="E1294" s="13">
        <v>3.9</v>
      </c>
      <c r="F1294" s="7" t="s">
        <v>249</v>
      </c>
      <c r="G1294" s="5" t="s">
        <v>423</v>
      </c>
      <c r="H1294" s="6" t="s">
        <v>8</v>
      </c>
      <c r="I1294" s="6" t="s">
        <v>40</v>
      </c>
    </row>
    <row r="1295" spans="1:9" ht="409.6" x14ac:dyDescent="0.3">
      <c r="A1295" s="6">
        <v>1294</v>
      </c>
      <c r="B1295" s="5" t="s">
        <v>151</v>
      </c>
      <c r="C1295" s="5" t="s">
        <v>152</v>
      </c>
      <c r="D1295" s="12" t="s">
        <v>232</v>
      </c>
      <c r="E1295" s="13" t="s">
        <v>250</v>
      </c>
      <c r="F1295" s="7" t="s">
        <v>251</v>
      </c>
      <c r="G1295" s="5" t="s">
        <v>424</v>
      </c>
      <c r="H1295" s="6" t="s">
        <v>9</v>
      </c>
      <c r="I1295" s="6" t="s">
        <v>40</v>
      </c>
    </row>
    <row r="1296" spans="1:9" ht="409.6" x14ac:dyDescent="0.3">
      <c r="A1296" s="17">
        <v>1295</v>
      </c>
      <c r="B1296" s="5" t="s">
        <v>151</v>
      </c>
      <c r="C1296" s="5" t="s">
        <v>152</v>
      </c>
      <c r="D1296" s="12" t="s">
        <v>232</v>
      </c>
      <c r="E1296" s="13" t="s">
        <v>253</v>
      </c>
      <c r="F1296" s="5" t="s">
        <v>254</v>
      </c>
      <c r="G1296" s="5" t="s">
        <v>425</v>
      </c>
      <c r="H1296" s="6" t="s">
        <v>8</v>
      </c>
      <c r="I1296" s="6" t="s">
        <v>40</v>
      </c>
    </row>
    <row r="1297" spans="1:9" ht="409.6" x14ac:dyDescent="0.3">
      <c r="A1297" s="17">
        <v>1296</v>
      </c>
      <c r="B1297" s="5" t="s">
        <v>151</v>
      </c>
      <c r="C1297" s="5" t="s">
        <v>152</v>
      </c>
      <c r="D1297" s="12" t="s">
        <v>232</v>
      </c>
      <c r="E1297" s="13" t="s">
        <v>255</v>
      </c>
      <c r="F1297" s="7" t="s">
        <v>256</v>
      </c>
      <c r="G1297" s="5" t="s">
        <v>426</v>
      </c>
      <c r="H1297" s="6" t="s">
        <v>8</v>
      </c>
      <c r="I1297" s="6" t="s">
        <v>40</v>
      </c>
    </row>
    <row r="1298" spans="1:9" ht="259.2" x14ac:dyDescent="0.3">
      <c r="A1298" s="6">
        <v>1297</v>
      </c>
      <c r="B1298" s="5" t="s">
        <v>151</v>
      </c>
      <c r="C1298" s="5" t="s">
        <v>152</v>
      </c>
      <c r="D1298" s="12" t="s">
        <v>232</v>
      </c>
      <c r="E1298" s="13" t="s">
        <v>258</v>
      </c>
      <c r="F1298" s="5" t="s">
        <v>259</v>
      </c>
      <c r="G1298" s="5" t="s">
        <v>427</v>
      </c>
      <c r="H1298" s="6" t="s">
        <v>9</v>
      </c>
      <c r="I1298" s="6" t="s">
        <v>40</v>
      </c>
    </row>
    <row r="1299" spans="1:9" ht="345.6" x14ac:dyDescent="0.3">
      <c r="A1299" s="17">
        <v>1298</v>
      </c>
      <c r="B1299" s="5" t="s">
        <v>151</v>
      </c>
      <c r="C1299" s="5" t="s">
        <v>152</v>
      </c>
      <c r="D1299" s="12" t="s">
        <v>232</v>
      </c>
      <c r="E1299" s="13" t="s">
        <v>260</v>
      </c>
      <c r="F1299" s="5" t="s">
        <v>261</v>
      </c>
      <c r="G1299" s="5" t="s">
        <v>428</v>
      </c>
      <c r="H1299" s="6" t="s">
        <v>9</v>
      </c>
      <c r="I1299" s="6" t="s">
        <v>40</v>
      </c>
    </row>
    <row r="1300" spans="1:9" ht="409.6" x14ac:dyDescent="0.3">
      <c r="A1300" s="17">
        <v>1299</v>
      </c>
      <c r="B1300" s="5" t="s">
        <v>151</v>
      </c>
      <c r="C1300" s="5" t="s">
        <v>152</v>
      </c>
      <c r="D1300" s="12" t="s">
        <v>232</v>
      </c>
      <c r="E1300" s="13" t="s">
        <v>263</v>
      </c>
      <c r="F1300" s="5" t="s">
        <v>264</v>
      </c>
      <c r="G1300" s="5" t="s">
        <v>1453</v>
      </c>
      <c r="H1300" s="6" t="s">
        <v>8</v>
      </c>
      <c r="I1300" s="6" t="s">
        <v>40</v>
      </c>
    </row>
    <row r="1301" spans="1:9" ht="409.6" x14ac:dyDescent="0.3">
      <c r="A1301" s="6">
        <v>1300</v>
      </c>
      <c r="B1301" s="5" t="s">
        <v>151</v>
      </c>
      <c r="C1301" s="5" t="s">
        <v>152</v>
      </c>
      <c r="D1301" s="12" t="s">
        <v>232</v>
      </c>
      <c r="E1301" s="13" t="s">
        <v>266</v>
      </c>
      <c r="F1301" s="7" t="s">
        <v>267</v>
      </c>
      <c r="G1301" s="5" t="s">
        <v>1461</v>
      </c>
      <c r="H1301" s="6" t="s">
        <v>9</v>
      </c>
      <c r="I1301" s="6" t="s">
        <v>40</v>
      </c>
    </row>
    <row r="1302" spans="1:9" ht="409.6" x14ac:dyDescent="0.3">
      <c r="A1302" s="17">
        <v>1301</v>
      </c>
      <c r="B1302" s="5" t="s">
        <v>151</v>
      </c>
      <c r="C1302" s="5" t="s">
        <v>152</v>
      </c>
      <c r="D1302" s="12" t="s">
        <v>232</v>
      </c>
      <c r="E1302" s="13" t="s">
        <v>268</v>
      </c>
      <c r="F1302" s="7" t="s">
        <v>269</v>
      </c>
      <c r="G1302" s="5" t="s">
        <v>429</v>
      </c>
      <c r="H1302" s="6" t="s">
        <v>9</v>
      </c>
      <c r="I1302" s="6" t="s">
        <v>40</v>
      </c>
    </row>
    <row r="1303" spans="1:9" ht="409.6" x14ac:dyDescent="0.3">
      <c r="A1303" s="17">
        <v>1302</v>
      </c>
      <c r="B1303" s="5" t="s">
        <v>151</v>
      </c>
      <c r="C1303" s="5" t="s">
        <v>152</v>
      </c>
      <c r="D1303" s="12" t="s">
        <v>232</v>
      </c>
      <c r="E1303" s="13" t="s">
        <v>271</v>
      </c>
      <c r="F1303" s="7" t="s">
        <v>272</v>
      </c>
      <c r="G1303" s="5" t="s">
        <v>430</v>
      </c>
      <c r="H1303" s="6" t="s">
        <v>8</v>
      </c>
      <c r="I1303" s="6" t="s">
        <v>40</v>
      </c>
    </row>
    <row r="1304" spans="1:9" ht="259.2" x14ac:dyDescent="0.3">
      <c r="A1304" s="6">
        <v>1303</v>
      </c>
      <c r="B1304" s="5" t="s">
        <v>151</v>
      </c>
      <c r="C1304" s="5" t="s">
        <v>152</v>
      </c>
      <c r="D1304" s="12" t="s">
        <v>232</v>
      </c>
      <c r="E1304" s="13" t="s">
        <v>274</v>
      </c>
      <c r="F1304" s="7" t="s">
        <v>275</v>
      </c>
      <c r="G1304" s="5" t="s">
        <v>431</v>
      </c>
      <c r="H1304" s="6" t="s">
        <v>8</v>
      </c>
      <c r="I1304" s="6" t="s">
        <v>40</v>
      </c>
    </row>
    <row r="1305" spans="1:9" ht="409.6" x14ac:dyDescent="0.3">
      <c r="A1305" s="17">
        <v>1304</v>
      </c>
      <c r="B1305" s="5" t="s">
        <v>151</v>
      </c>
      <c r="C1305" s="5" t="s">
        <v>152</v>
      </c>
      <c r="D1305" s="12" t="s">
        <v>232</v>
      </c>
      <c r="E1305" s="13" t="s">
        <v>277</v>
      </c>
      <c r="F1305" s="7" t="s">
        <v>278</v>
      </c>
      <c r="G1305" s="5" t="s">
        <v>432</v>
      </c>
      <c r="H1305" s="6" t="s">
        <v>9</v>
      </c>
      <c r="I1305" s="6" t="s">
        <v>40</v>
      </c>
    </row>
    <row r="1306" spans="1:9" ht="409.6" x14ac:dyDescent="0.3">
      <c r="A1306" s="17">
        <v>1305</v>
      </c>
      <c r="B1306" s="5" t="s">
        <v>151</v>
      </c>
      <c r="C1306" s="5" t="s">
        <v>152</v>
      </c>
      <c r="D1306" s="12" t="s">
        <v>232</v>
      </c>
      <c r="E1306" s="13" t="s">
        <v>280</v>
      </c>
      <c r="F1306" s="7" t="s">
        <v>281</v>
      </c>
      <c r="G1306" s="5" t="s">
        <v>433</v>
      </c>
      <c r="H1306" s="6" t="s">
        <v>9</v>
      </c>
      <c r="I1306" s="6" t="s">
        <v>40</v>
      </c>
    </row>
    <row r="1307" spans="1:9" ht="409.6" x14ac:dyDescent="0.3">
      <c r="A1307" s="6">
        <v>1306</v>
      </c>
      <c r="B1307" s="5" t="s">
        <v>151</v>
      </c>
      <c r="C1307" s="5" t="s">
        <v>152</v>
      </c>
      <c r="D1307" s="12" t="s">
        <v>232</v>
      </c>
      <c r="E1307" s="13" t="s">
        <v>283</v>
      </c>
      <c r="F1307" s="7" t="s">
        <v>284</v>
      </c>
      <c r="G1307" s="5" t="s">
        <v>40</v>
      </c>
      <c r="H1307" s="6" t="s">
        <v>40</v>
      </c>
      <c r="I1307" s="6" t="s">
        <v>40</v>
      </c>
    </row>
    <row r="1308" spans="1:9" ht="331.2" x14ac:dyDescent="0.3">
      <c r="A1308" s="17">
        <v>1307</v>
      </c>
      <c r="B1308" s="5" t="s">
        <v>151</v>
      </c>
      <c r="C1308" s="5" t="s">
        <v>152</v>
      </c>
      <c r="D1308" s="12" t="s">
        <v>232</v>
      </c>
      <c r="E1308" s="13" t="s">
        <v>285</v>
      </c>
      <c r="F1308" s="7" t="s">
        <v>286</v>
      </c>
      <c r="G1308" s="5" t="s">
        <v>40</v>
      </c>
      <c r="H1308" s="6" t="s">
        <v>40</v>
      </c>
      <c r="I1308" s="6" t="s">
        <v>40</v>
      </c>
    </row>
    <row r="1309" spans="1:9" ht="86.4" x14ac:dyDescent="0.3">
      <c r="A1309" s="17">
        <v>1308</v>
      </c>
      <c r="B1309" s="5" t="s">
        <v>151</v>
      </c>
      <c r="C1309" s="5" t="s">
        <v>152</v>
      </c>
      <c r="D1309" s="12" t="s">
        <v>232</v>
      </c>
      <c r="E1309" s="13" t="s">
        <v>287</v>
      </c>
      <c r="F1309" s="7" t="s">
        <v>288</v>
      </c>
      <c r="G1309" s="5" t="s">
        <v>40</v>
      </c>
      <c r="H1309" s="6" t="s">
        <v>40</v>
      </c>
      <c r="I1309" s="6" t="s">
        <v>40</v>
      </c>
    </row>
    <row r="1310" spans="1:9" ht="43.2" x14ac:dyDescent="0.3">
      <c r="A1310" s="6">
        <v>1309</v>
      </c>
      <c r="B1310" s="5" t="s">
        <v>151</v>
      </c>
      <c r="C1310" s="5" t="s">
        <v>152</v>
      </c>
      <c r="D1310" s="10" t="s">
        <v>38</v>
      </c>
      <c r="E1310" s="5" t="s">
        <v>10</v>
      </c>
      <c r="F1310" s="11" t="s">
        <v>11</v>
      </c>
      <c r="G1310" s="9" t="s">
        <v>153</v>
      </c>
      <c r="H1310" s="6" t="s">
        <v>8</v>
      </c>
      <c r="I1310" s="6" t="s">
        <v>40</v>
      </c>
    </row>
    <row r="1311" spans="1:9" ht="43.2" x14ac:dyDescent="0.3">
      <c r="A1311" s="17">
        <v>1310</v>
      </c>
      <c r="B1311" s="5" t="s">
        <v>151</v>
      </c>
      <c r="C1311" s="5" t="s">
        <v>152</v>
      </c>
      <c r="D1311" s="10" t="s">
        <v>38</v>
      </c>
      <c r="E1311" s="5" t="s">
        <v>13</v>
      </c>
      <c r="F1311" s="7" t="s">
        <v>14</v>
      </c>
      <c r="G1311" s="9" t="s">
        <v>154</v>
      </c>
      <c r="H1311" s="6" t="s">
        <v>8</v>
      </c>
      <c r="I1311" s="6" t="s">
        <v>40</v>
      </c>
    </row>
    <row r="1312" spans="1:9" ht="43.2" x14ac:dyDescent="0.3">
      <c r="A1312" s="17">
        <v>1311</v>
      </c>
      <c r="B1312" s="5" t="s">
        <v>151</v>
      </c>
      <c r="C1312" s="5" t="s">
        <v>152</v>
      </c>
      <c r="D1312" s="10" t="s">
        <v>38</v>
      </c>
      <c r="E1312" s="5" t="s">
        <v>16</v>
      </c>
      <c r="F1312" s="8" t="s">
        <v>17</v>
      </c>
      <c r="G1312" s="9" t="s">
        <v>155</v>
      </c>
      <c r="H1312" s="6" t="s">
        <v>8</v>
      </c>
      <c r="I1312" s="6" t="s">
        <v>40</v>
      </c>
    </row>
    <row r="1313" spans="1:9" ht="43.2" x14ac:dyDescent="0.3">
      <c r="A1313" s="6">
        <v>1312</v>
      </c>
      <c r="B1313" s="5" t="s">
        <v>151</v>
      </c>
      <c r="C1313" s="5" t="s">
        <v>152</v>
      </c>
      <c r="D1313" s="10" t="s">
        <v>38</v>
      </c>
      <c r="E1313" s="5">
        <v>18</v>
      </c>
      <c r="F1313" s="7" t="s">
        <v>19</v>
      </c>
      <c r="G1313" s="9" t="s">
        <v>156</v>
      </c>
      <c r="H1313" s="6" t="s">
        <v>9</v>
      </c>
      <c r="I1313" s="6" t="s">
        <v>40</v>
      </c>
    </row>
    <row r="1314" spans="1:9" ht="43.2" x14ac:dyDescent="0.3">
      <c r="A1314" s="17">
        <v>1313</v>
      </c>
      <c r="B1314" s="5" t="s">
        <v>151</v>
      </c>
      <c r="C1314" s="5" t="s">
        <v>152</v>
      </c>
      <c r="D1314" s="10" t="s">
        <v>38</v>
      </c>
      <c r="E1314" s="5">
        <v>21</v>
      </c>
      <c r="F1314" s="7" t="s">
        <v>21</v>
      </c>
      <c r="G1314" s="9" t="s">
        <v>157</v>
      </c>
      <c r="H1314" s="6" t="s">
        <v>9</v>
      </c>
      <c r="I1314" s="6" t="s">
        <v>40</v>
      </c>
    </row>
    <row r="1315" spans="1:9" ht="43.2" x14ac:dyDescent="0.3">
      <c r="A1315" s="17">
        <v>1314</v>
      </c>
      <c r="B1315" s="5" t="s">
        <v>151</v>
      </c>
      <c r="C1315" s="5" t="s">
        <v>152</v>
      </c>
      <c r="D1315" s="10" t="s">
        <v>38</v>
      </c>
      <c r="E1315" s="5">
        <v>22</v>
      </c>
      <c r="F1315" s="7" t="s">
        <v>23</v>
      </c>
      <c r="G1315" s="9" t="s">
        <v>157</v>
      </c>
      <c r="H1315" s="6" t="s">
        <v>9</v>
      </c>
      <c r="I1315" s="6" t="s">
        <v>40</v>
      </c>
    </row>
    <row r="1316" spans="1:9" ht="43.2" x14ac:dyDescent="0.3">
      <c r="A1316" s="6">
        <v>1315</v>
      </c>
      <c r="B1316" s="5" t="s">
        <v>151</v>
      </c>
      <c r="C1316" s="5" t="s">
        <v>152</v>
      </c>
      <c r="D1316" s="10" t="s">
        <v>38</v>
      </c>
      <c r="E1316" s="5">
        <v>23</v>
      </c>
      <c r="F1316" s="7" t="s">
        <v>25</v>
      </c>
      <c r="G1316" s="9" t="s">
        <v>157</v>
      </c>
      <c r="H1316" s="6" t="s">
        <v>9</v>
      </c>
      <c r="I1316" s="6" t="s">
        <v>40</v>
      </c>
    </row>
    <row r="1317" spans="1:9" ht="43.2" x14ac:dyDescent="0.3">
      <c r="A1317" s="17">
        <v>1316</v>
      </c>
      <c r="B1317" s="5" t="s">
        <v>151</v>
      </c>
      <c r="C1317" s="5" t="s">
        <v>152</v>
      </c>
      <c r="D1317" s="10" t="s">
        <v>38</v>
      </c>
      <c r="E1317" s="5">
        <v>24</v>
      </c>
      <c r="F1317" s="7" t="s">
        <v>27</v>
      </c>
      <c r="G1317" s="9" t="s">
        <v>157</v>
      </c>
      <c r="H1317" s="6" t="s">
        <v>9</v>
      </c>
      <c r="I1317" s="6" t="s">
        <v>40</v>
      </c>
    </row>
    <row r="1318" spans="1:9" ht="43.2" x14ac:dyDescent="0.3">
      <c r="A1318" s="17">
        <v>1317</v>
      </c>
      <c r="B1318" s="5" t="s">
        <v>151</v>
      </c>
      <c r="C1318" s="5" t="s">
        <v>152</v>
      </c>
      <c r="D1318" s="10" t="s">
        <v>38</v>
      </c>
      <c r="E1318" s="5" t="s">
        <v>28</v>
      </c>
      <c r="F1318" s="7" t="s">
        <v>29</v>
      </c>
      <c r="G1318" s="9" t="s">
        <v>157</v>
      </c>
      <c r="H1318" s="6" t="s">
        <v>9</v>
      </c>
      <c r="I1318" s="6" t="s">
        <v>40</v>
      </c>
    </row>
    <row r="1319" spans="1:9" ht="43.2" x14ac:dyDescent="0.3">
      <c r="A1319" s="6">
        <v>1318</v>
      </c>
      <c r="B1319" s="5" t="s">
        <v>151</v>
      </c>
      <c r="C1319" s="5" t="s">
        <v>152</v>
      </c>
      <c r="D1319" s="10" t="s">
        <v>38</v>
      </c>
      <c r="E1319" s="5" t="s">
        <v>31</v>
      </c>
      <c r="F1319" s="7" t="s">
        <v>32</v>
      </c>
      <c r="G1319" s="9" t="s">
        <v>157</v>
      </c>
      <c r="H1319" s="6" t="s">
        <v>9</v>
      </c>
      <c r="I1319" s="6" t="s">
        <v>40</v>
      </c>
    </row>
    <row r="1320" spans="1:9" ht="43.2" x14ac:dyDescent="0.3">
      <c r="A1320" s="17">
        <v>1319</v>
      </c>
      <c r="B1320" s="5" t="s">
        <v>151</v>
      </c>
      <c r="C1320" s="5" t="s">
        <v>152</v>
      </c>
      <c r="D1320" s="10" t="s">
        <v>38</v>
      </c>
      <c r="E1320" s="5" t="s">
        <v>34</v>
      </c>
      <c r="F1320" s="7" t="s">
        <v>35</v>
      </c>
      <c r="G1320" s="9" t="s">
        <v>158</v>
      </c>
      <c r="H1320" s="6" t="s">
        <v>9</v>
      </c>
      <c r="I1320" s="6" t="s">
        <v>40</v>
      </c>
    </row>
    <row r="1321" spans="1:9" ht="72" x14ac:dyDescent="0.3">
      <c r="A1321" s="17">
        <v>1320</v>
      </c>
      <c r="B1321" s="5" t="s">
        <v>151</v>
      </c>
      <c r="C1321" s="5" t="s">
        <v>152</v>
      </c>
      <c r="D1321" s="10" t="s">
        <v>38</v>
      </c>
      <c r="E1321" s="5" t="s">
        <v>36</v>
      </c>
      <c r="F1321" s="5" t="s">
        <v>37</v>
      </c>
      <c r="G1321" s="9" t="s">
        <v>159</v>
      </c>
      <c r="H1321" s="6" t="s">
        <v>8</v>
      </c>
      <c r="I1321" s="6" t="s">
        <v>40</v>
      </c>
    </row>
    <row r="1322" spans="1:9" ht="28.8" x14ac:dyDescent="0.3">
      <c r="A1322" s="6">
        <v>1321</v>
      </c>
      <c r="B1322" s="5" t="s">
        <v>160</v>
      </c>
      <c r="C1322" s="5" t="s">
        <v>161</v>
      </c>
      <c r="D1322" s="6" t="s">
        <v>483</v>
      </c>
      <c r="E1322" s="5" t="s">
        <v>40</v>
      </c>
      <c r="F1322" s="5" t="s">
        <v>999</v>
      </c>
      <c r="G1322" s="19" t="s">
        <v>1089</v>
      </c>
      <c r="H1322" s="6" t="s">
        <v>40</v>
      </c>
      <c r="I1322" s="6" t="s">
        <v>40</v>
      </c>
    </row>
    <row r="1323" spans="1:9" ht="129.6" x14ac:dyDescent="0.3">
      <c r="A1323" s="17">
        <v>1322</v>
      </c>
      <c r="B1323" s="5" t="s">
        <v>160</v>
      </c>
      <c r="C1323" s="5" t="s">
        <v>161</v>
      </c>
      <c r="D1323" s="6" t="s">
        <v>483</v>
      </c>
      <c r="E1323" s="5" t="s">
        <v>40</v>
      </c>
      <c r="F1323" s="7" t="s">
        <v>1000</v>
      </c>
      <c r="G1323" s="18" t="s">
        <v>1090</v>
      </c>
      <c r="H1323" s="6" t="s">
        <v>40</v>
      </c>
      <c r="I1323" s="6" t="s">
        <v>40</v>
      </c>
    </row>
    <row r="1324" spans="1:9" ht="158.4" x14ac:dyDescent="0.3">
      <c r="A1324" s="17">
        <v>1323</v>
      </c>
      <c r="B1324" s="5" t="s">
        <v>160</v>
      </c>
      <c r="C1324" s="5" t="s">
        <v>161</v>
      </c>
      <c r="D1324" s="6" t="s">
        <v>483</v>
      </c>
      <c r="E1324" s="5" t="s">
        <v>40</v>
      </c>
      <c r="F1324" s="5" t="s">
        <v>1001</v>
      </c>
      <c r="G1324" s="11" t="s">
        <v>1091</v>
      </c>
      <c r="H1324" s="6" t="s">
        <v>40</v>
      </c>
      <c r="I1324" s="6" t="s">
        <v>40</v>
      </c>
    </row>
    <row r="1325" spans="1:9" ht="100.8" x14ac:dyDescent="0.3">
      <c r="A1325" s="6">
        <v>1324</v>
      </c>
      <c r="B1325" s="5" t="s">
        <v>160</v>
      </c>
      <c r="C1325" s="5" t="s">
        <v>161</v>
      </c>
      <c r="D1325" s="6" t="s">
        <v>483</v>
      </c>
      <c r="E1325" s="5" t="s">
        <v>40</v>
      </c>
      <c r="F1325" s="5" t="s">
        <v>1002</v>
      </c>
      <c r="G1325" s="11" t="s">
        <v>1092</v>
      </c>
      <c r="H1325" s="6" t="s">
        <v>40</v>
      </c>
      <c r="I1325" s="6" t="s">
        <v>40</v>
      </c>
    </row>
    <row r="1326" spans="1:9" ht="28.8" x14ac:dyDescent="0.3">
      <c r="A1326" s="17">
        <v>1325</v>
      </c>
      <c r="B1326" s="5" t="s">
        <v>160</v>
      </c>
      <c r="C1326" s="5" t="s">
        <v>161</v>
      </c>
      <c r="D1326" s="6" t="s">
        <v>483</v>
      </c>
      <c r="E1326" s="5" t="s">
        <v>40</v>
      </c>
      <c r="F1326" s="5" t="s">
        <v>1003</v>
      </c>
      <c r="G1326" s="11" t="s">
        <v>1093</v>
      </c>
      <c r="H1326" s="6" t="s">
        <v>40</v>
      </c>
      <c r="I1326" s="6" t="s">
        <v>40</v>
      </c>
    </row>
    <row r="1327" spans="1:9" ht="409.6" x14ac:dyDescent="0.3">
      <c r="A1327" s="17">
        <v>1326</v>
      </c>
      <c r="B1327" s="5" t="s">
        <v>160</v>
      </c>
      <c r="C1327" s="5" t="s">
        <v>161</v>
      </c>
      <c r="D1327" s="6" t="s">
        <v>483</v>
      </c>
      <c r="E1327" s="5" t="s">
        <v>40</v>
      </c>
      <c r="F1327" s="5" t="s">
        <v>1004</v>
      </c>
      <c r="G1327" s="18" t="s">
        <v>1534</v>
      </c>
      <c r="H1327" s="6" t="s">
        <v>40</v>
      </c>
      <c r="I1327" s="6" t="s">
        <v>40</v>
      </c>
    </row>
    <row r="1328" spans="1:9" ht="144" x14ac:dyDescent="0.3">
      <c r="A1328" s="6">
        <v>1327</v>
      </c>
      <c r="B1328" s="5" t="s">
        <v>160</v>
      </c>
      <c r="C1328" s="5" t="s">
        <v>161</v>
      </c>
      <c r="D1328" s="6" t="s">
        <v>483</v>
      </c>
      <c r="E1328" s="6" t="s">
        <v>484</v>
      </c>
      <c r="F1328" s="5" t="s">
        <v>485</v>
      </c>
      <c r="G1328" s="5" t="s">
        <v>1145</v>
      </c>
      <c r="H1328" s="6" t="s">
        <v>40</v>
      </c>
      <c r="I1328" s="6" t="s">
        <v>40</v>
      </c>
    </row>
    <row r="1329" spans="1:9" ht="316.8" x14ac:dyDescent="0.3">
      <c r="A1329" s="17">
        <v>1328</v>
      </c>
      <c r="B1329" s="5" t="s">
        <v>160</v>
      </c>
      <c r="C1329" s="5" t="s">
        <v>161</v>
      </c>
      <c r="D1329" s="6" t="s">
        <v>483</v>
      </c>
      <c r="E1329" s="6" t="s">
        <v>486</v>
      </c>
      <c r="F1329" s="7" t="s">
        <v>487</v>
      </c>
      <c r="G1329" s="5" t="s">
        <v>1146</v>
      </c>
      <c r="H1329" s="6" t="s">
        <v>40</v>
      </c>
      <c r="I1329" s="6" t="s">
        <v>40</v>
      </c>
    </row>
    <row r="1330" spans="1:9" ht="158.4" x14ac:dyDescent="0.3">
      <c r="A1330" s="17">
        <v>1329</v>
      </c>
      <c r="B1330" s="5" t="s">
        <v>160</v>
      </c>
      <c r="C1330" s="5" t="s">
        <v>161</v>
      </c>
      <c r="D1330" s="6" t="s">
        <v>483</v>
      </c>
      <c r="E1330" s="6" t="s">
        <v>489</v>
      </c>
      <c r="F1330" s="7" t="s">
        <v>490</v>
      </c>
      <c r="G1330" s="5" t="s">
        <v>1159</v>
      </c>
      <c r="H1330" s="6" t="s">
        <v>7</v>
      </c>
      <c r="I1330" s="6" t="s">
        <v>40</v>
      </c>
    </row>
    <row r="1331" spans="1:9" ht="158.4" x14ac:dyDescent="0.3">
      <c r="A1331" s="6">
        <v>1330</v>
      </c>
      <c r="B1331" s="5" t="s">
        <v>160</v>
      </c>
      <c r="C1331" s="5" t="s">
        <v>161</v>
      </c>
      <c r="D1331" s="6" t="s">
        <v>483</v>
      </c>
      <c r="E1331" s="6" t="s">
        <v>491</v>
      </c>
      <c r="F1331" s="7" t="s">
        <v>492</v>
      </c>
      <c r="G1331" s="5" t="s">
        <v>1535</v>
      </c>
      <c r="H1331" s="6" t="s">
        <v>7</v>
      </c>
      <c r="I1331" s="6" t="s">
        <v>40</v>
      </c>
    </row>
    <row r="1332" spans="1:9" ht="100.8" x14ac:dyDescent="0.3">
      <c r="A1332" s="17">
        <v>1331</v>
      </c>
      <c r="B1332" s="5" t="s">
        <v>160</v>
      </c>
      <c r="C1332" s="5" t="s">
        <v>161</v>
      </c>
      <c r="D1332" s="6" t="s">
        <v>483</v>
      </c>
      <c r="E1332" s="6" t="s">
        <v>493</v>
      </c>
      <c r="F1332" s="7" t="s">
        <v>494</v>
      </c>
      <c r="G1332" s="5" t="s">
        <v>922</v>
      </c>
      <c r="H1332" s="6" t="s">
        <v>7</v>
      </c>
      <c r="I1332" s="6" t="s">
        <v>40</v>
      </c>
    </row>
    <row r="1333" spans="1:9" ht="72" x14ac:dyDescent="0.3">
      <c r="A1333" s="17">
        <v>1332</v>
      </c>
      <c r="B1333" s="5" t="s">
        <v>160</v>
      </c>
      <c r="C1333" s="5" t="s">
        <v>161</v>
      </c>
      <c r="D1333" s="6" t="s">
        <v>483</v>
      </c>
      <c r="E1333" s="6" t="s">
        <v>496</v>
      </c>
      <c r="F1333" s="7" t="s">
        <v>497</v>
      </c>
      <c r="G1333" s="5" t="s">
        <v>1173</v>
      </c>
      <c r="H1333" s="6" t="s">
        <v>7</v>
      </c>
      <c r="I1333" s="6" t="s">
        <v>40</v>
      </c>
    </row>
    <row r="1334" spans="1:9" ht="244.8" x14ac:dyDescent="0.3">
      <c r="A1334" s="6">
        <v>1333</v>
      </c>
      <c r="B1334" s="5" t="s">
        <v>160</v>
      </c>
      <c r="C1334" s="5" t="s">
        <v>161</v>
      </c>
      <c r="D1334" s="6" t="s">
        <v>483</v>
      </c>
      <c r="E1334" s="6" t="s">
        <v>499</v>
      </c>
      <c r="F1334" s="7" t="s">
        <v>500</v>
      </c>
      <c r="G1334" s="5" t="s">
        <v>923</v>
      </c>
      <c r="H1334" s="6" t="s">
        <v>8</v>
      </c>
      <c r="I1334" s="6" t="s">
        <v>40</v>
      </c>
    </row>
    <row r="1335" spans="1:9" ht="244.8" x14ac:dyDescent="0.3">
      <c r="A1335" s="17">
        <v>1334</v>
      </c>
      <c r="B1335" s="5" t="s">
        <v>160</v>
      </c>
      <c r="C1335" s="5" t="s">
        <v>161</v>
      </c>
      <c r="D1335" s="6" t="s">
        <v>483</v>
      </c>
      <c r="E1335" s="6" t="s">
        <v>502</v>
      </c>
      <c r="F1335" s="7" t="s">
        <v>503</v>
      </c>
      <c r="G1335" s="5" t="s">
        <v>924</v>
      </c>
      <c r="H1335" s="6" t="s">
        <v>7</v>
      </c>
      <c r="I1335" s="6" t="s">
        <v>40</v>
      </c>
    </row>
    <row r="1336" spans="1:9" ht="216" x14ac:dyDescent="0.3">
      <c r="A1336" s="17">
        <v>1335</v>
      </c>
      <c r="B1336" s="5" t="s">
        <v>160</v>
      </c>
      <c r="C1336" s="5" t="s">
        <v>161</v>
      </c>
      <c r="D1336" s="6" t="s">
        <v>483</v>
      </c>
      <c r="E1336" s="6" t="s">
        <v>505</v>
      </c>
      <c r="F1336" s="7" t="s">
        <v>506</v>
      </c>
      <c r="G1336" s="5" t="s">
        <v>1257</v>
      </c>
      <c r="H1336" s="6" t="s">
        <v>7</v>
      </c>
      <c r="I1336" s="6" t="s">
        <v>40</v>
      </c>
    </row>
    <row r="1337" spans="1:9" ht="409.6" x14ac:dyDescent="0.3">
      <c r="A1337" s="6">
        <v>1336</v>
      </c>
      <c r="B1337" s="5" t="s">
        <v>160</v>
      </c>
      <c r="C1337" s="5" t="s">
        <v>161</v>
      </c>
      <c r="D1337" s="6" t="s">
        <v>483</v>
      </c>
      <c r="E1337" s="6" t="s">
        <v>508</v>
      </c>
      <c r="F1337" s="7" t="s">
        <v>509</v>
      </c>
      <c r="G1337" s="5" t="s">
        <v>1267</v>
      </c>
      <c r="H1337" s="6" t="s">
        <v>7</v>
      </c>
      <c r="I1337" s="6" t="s">
        <v>40</v>
      </c>
    </row>
    <row r="1338" spans="1:9" ht="259.2" x14ac:dyDescent="0.3">
      <c r="A1338" s="17">
        <v>1337</v>
      </c>
      <c r="B1338" s="5" t="s">
        <v>160</v>
      </c>
      <c r="C1338" s="5" t="s">
        <v>161</v>
      </c>
      <c r="D1338" s="6" t="s">
        <v>483</v>
      </c>
      <c r="E1338" s="6" t="s">
        <v>510</v>
      </c>
      <c r="F1338" s="7" t="s">
        <v>511</v>
      </c>
      <c r="G1338" s="5" t="s">
        <v>1277</v>
      </c>
      <c r="H1338" s="6" t="s">
        <v>7</v>
      </c>
      <c r="I1338" s="6" t="s">
        <v>40</v>
      </c>
    </row>
    <row r="1339" spans="1:9" ht="129.6" x14ac:dyDescent="0.3">
      <c r="A1339" s="17">
        <v>1338</v>
      </c>
      <c r="B1339" s="5" t="s">
        <v>160</v>
      </c>
      <c r="C1339" s="5" t="s">
        <v>161</v>
      </c>
      <c r="D1339" s="6" t="s">
        <v>483</v>
      </c>
      <c r="E1339" s="6" t="s">
        <v>512</v>
      </c>
      <c r="F1339" s="7" t="s">
        <v>513</v>
      </c>
      <c r="G1339" s="5" t="s">
        <v>1290</v>
      </c>
      <c r="H1339" s="6" t="s">
        <v>7</v>
      </c>
      <c r="I1339" s="6" t="s">
        <v>40</v>
      </c>
    </row>
    <row r="1340" spans="1:9" ht="86.4" x14ac:dyDescent="0.3">
      <c r="A1340" s="6">
        <v>1339</v>
      </c>
      <c r="B1340" s="5" t="s">
        <v>160</v>
      </c>
      <c r="C1340" s="5" t="s">
        <v>161</v>
      </c>
      <c r="D1340" s="6" t="s">
        <v>483</v>
      </c>
      <c r="E1340" s="6" t="s">
        <v>514</v>
      </c>
      <c r="F1340" s="7" t="s">
        <v>515</v>
      </c>
      <c r="G1340" s="5" t="s">
        <v>1295</v>
      </c>
      <c r="H1340" s="6" t="s">
        <v>7</v>
      </c>
      <c r="I1340" s="6" t="s">
        <v>40</v>
      </c>
    </row>
    <row r="1341" spans="1:9" ht="72" x14ac:dyDescent="0.3">
      <c r="A1341" s="17">
        <v>1340</v>
      </c>
      <c r="B1341" s="5" t="s">
        <v>160</v>
      </c>
      <c r="C1341" s="5" t="s">
        <v>161</v>
      </c>
      <c r="D1341" s="6" t="s">
        <v>483</v>
      </c>
      <c r="E1341" s="6" t="s">
        <v>517</v>
      </c>
      <c r="F1341" s="7" t="s">
        <v>518</v>
      </c>
      <c r="G1341" s="5" t="s">
        <v>1185</v>
      </c>
      <c r="H1341" s="6" t="s">
        <v>7</v>
      </c>
      <c r="I1341" s="6" t="s">
        <v>40</v>
      </c>
    </row>
    <row r="1342" spans="1:9" ht="129.6" x14ac:dyDescent="0.3">
      <c r="A1342" s="17">
        <v>1341</v>
      </c>
      <c r="B1342" s="5" t="s">
        <v>160</v>
      </c>
      <c r="C1342" s="5" t="s">
        <v>161</v>
      </c>
      <c r="D1342" s="6" t="s">
        <v>483</v>
      </c>
      <c r="E1342" s="6" t="s">
        <v>520</v>
      </c>
      <c r="F1342" s="7" t="s">
        <v>521</v>
      </c>
      <c r="G1342" s="5" t="s">
        <v>1195</v>
      </c>
      <c r="H1342" s="6" t="s">
        <v>7</v>
      </c>
      <c r="I1342" s="6" t="s">
        <v>40</v>
      </c>
    </row>
    <row r="1343" spans="1:9" ht="72" x14ac:dyDescent="0.3">
      <c r="A1343" s="6">
        <v>1342</v>
      </c>
      <c r="B1343" s="5" t="s">
        <v>160</v>
      </c>
      <c r="C1343" s="5" t="s">
        <v>161</v>
      </c>
      <c r="D1343" s="6" t="s">
        <v>483</v>
      </c>
      <c r="E1343" s="6" t="s">
        <v>522</v>
      </c>
      <c r="F1343" s="7" t="s">
        <v>523</v>
      </c>
      <c r="G1343" s="5" t="s">
        <v>1517</v>
      </c>
      <c r="H1343" s="6" t="s">
        <v>7</v>
      </c>
      <c r="I1343" s="6" t="s">
        <v>40</v>
      </c>
    </row>
    <row r="1344" spans="1:9" ht="57.6" x14ac:dyDescent="0.3">
      <c r="A1344" s="17">
        <v>1343</v>
      </c>
      <c r="B1344" s="5" t="s">
        <v>160</v>
      </c>
      <c r="C1344" s="5" t="s">
        <v>161</v>
      </c>
      <c r="D1344" s="6" t="s">
        <v>483</v>
      </c>
      <c r="E1344" s="6" t="s">
        <v>524</v>
      </c>
      <c r="F1344" s="7" t="s">
        <v>525</v>
      </c>
      <c r="G1344" s="5" t="s">
        <v>1209</v>
      </c>
      <c r="H1344" s="6" t="s">
        <v>7</v>
      </c>
      <c r="I1344" s="6" t="s">
        <v>40</v>
      </c>
    </row>
    <row r="1345" spans="1:9" ht="57.6" x14ac:dyDescent="0.3">
      <c r="A1345" s="17">
        <v>1344</v>
      </c>
      <c r="B1345" s="5" t="s">
        <v>160</v>
      </c>
      <c r="C1345" s="5" t="s">
        <v>161</v>
      </c>
      <c r="D1345" s="6" t="s">
        <v>483</v>
      </c>
      <c r="E1345" s="6" t="s">
        <v>526</v>
      </c>
      <c r="F1345" s="7" t="s">
        <v>527</v>
      </c>
      <c r="G1345" s="5" t="s">
        <v>1217</v>
      </c>
      <c r="H1345" s="6" t="s">
        <v>7</v>
      </c>
      <c r="I1345" s="6" t="s">
        <v>40</v>
      </c>
    </row>
    <row r="1346" spans="1:9" ht="230.4" x14ac:dyDescent="0.3">
      <c r="A1346" s="6">
        <v>1345</v>
      </c>
      <c r="B1346" s="5" t="s">
        <v>160</v>
      </c>
      <c r="C1346" s="5" t="s">
        <v>161</v>
      </c>
      <c r="D1346" s="6" t="s">
        <v>483</v>
      </c>
      <c r="E1346" s="6" t="s">
        <v>529</v>
      </c>
      <c r="F1346" s="7" t="s">
        <v>530</v>
      </c>
      <c r="G1346" s="5" t="s">
        <v>1338</v>
      </c>
      <c r="H1346" s="6" t="s">
        <v>7</v>
      </c>
      <c r="I1346" s="6" t="s">
        <v>40</v>
      </c>
    </row>
    <row r="1347" spans="1:9" ht="72" x14ac:dyDescent="0.3">
      <c r="A1347" s="17">
        <v>1346</v>
      </c>
      <c r="B1347" s="5" t="s">
        <v>160</v>
      </c>
      <c r="C1347" s="5" t="s">
        <v>161</v>
      </c>
      <c r="D1347" s="6" t="s">
        <v>483</v>
      </c>
      <c r="E1347" s="6" t="s">
        <v>531</v>
      </c>
      <c r="F1347" s="7" t="s">
        <v>532</v>
      </c>
      <c r="G1347" s="5" t="s">
        <v>925</v>
      </c>
      <c r="H1347" s="6" t="s">
        <v>8</v>
      </c>
      <c r="I1347" s="6" t="s">
        <v>40</v>
      </c>
    </row>
    <row r="1348" spans="1:9" ht="86.4" x14ac:dyDescent="0.3">
      <c r="A1348" s="17">
        <v>1347</v>
      </c>
      <c r="B1348" s="5" t="s">
        <v>160</v>
      </c>
      <c r="C1348" s="5" t="s">
        <v>161</v>
      </c>
      <c r="D1348" s="6" t="s">
        <v>483</v>
      </c>
      <c r="E1348" s="6" t="s">
        <v>534</v>
      </c>
      <c r="F1348" s="7" t="s">
        <v>535</v>
      </c>
      <c r="G1348" s="5" t="s">
        <v>1339</v>
      </c>
      <c r="H1348" s="6" t="s">
        <v>7</v>
      </c>
      <c r="I1348" s="6" t="s">
        <v>40</v>
      </c>
    </row>
    <row r="1349" spans="1:9" ht="57.6" x14ac:dyDescent="0.3">
      <c r="A1349" s="6">
        <v>1348</v>
      </c>
      <c r="B1349" s="5" t="s">
        <v>160</v>
      </c>
      <c r="C1349" s="5" t="s">
        <v>161</v>
      </c>
      <c r="D1349" s="6" t="s">
        <v>483</v>
      </c>
      <c r="E1349" s="6" t="s">
        <v>537</v>
      </c>
      <c r="F1349" s="7" t="s">
        <v>538</v>
      </c>
      <c r="G1349" s="5" t="s">
        <v>1340</v>
      </c>
      <c r="H1349" s="6" t="s">
        <v>7</v>
      </c>
      <c r="I1349" s="6" t="s">
        <v>40</v>
      </c>
    </row>
    <row r="1350" spans="1:9" ht="172.8" x14ac:dyDescent="0.3">
      <c r="A1350" s="17">
        <v>1349</v>
      </c>
      <c r="B1350" s="5" t="s">
        <v>160</v>
      </c>
      <c r="C1350" s="5" t="s">
        <v>161</v>
      </c>
      <c r="D1350" s="6" t="s">
        <v>483</v>
      </c>
      <c r="E1350" s="6" t="s">
        <v>539</v>
      </c>
      <c r="F1350" s="7" t="s">
        <v>540</v>
      </c>
      <c r="G1350" s="5" t="s">
        <v>926</v>
      </c>
      <c r="H1350" s="6" t="s">
        <v>7</v>
      </c>
      <c r="I1350" s="6" t="s">
        <v>40</v>
      </c>
    </row>
    <row r="1351" spans="1:9" ht="144" x14ac:dyDescent="0.3">
      <c r="A1351" s="17">
        <v>1350</v>
      </c>
      <c r="B1351" s="5" t="s">
        <v>160</v>
      </c>
      <c r="C1351" s="5" t="s">
        <v>161</v>
      </c>
      <c r="D1351" s="6" t="s">
        <v>483</v>
      </c>
      <c r="E1351" s="6" t="s">
        <v>541</v>
      </c>
      <c r="F1351" s="7" t="s">
        <v>542</v>
      </c>
      <c r="G1351" s="5" t="s">
        <v>1341</v>
      </c>
      <c r="H1351" s="6" t="s">
        <v>7</v>
      </c>
      <c r="I1351" s="6" t="s">
        <v>40</v>
      </c>
    </row>
    <row r="1352" spans="1:9" ht="409.6" x14ac:dyDescent="0.3">
      <c r="A1352" s="6">
        <v>1351</v>
      </c>
      <c r="B1352" s="5" t="s">
        <v>160</v>
      </c>
      <c r="C1352" s="5" t="s">
        <v>161</v>
      </c>
      <c r="D1352" s="6" t="s">
        <v>483</v>
      </c>
      <c r="E1352" s="6" t="s">
        <v>544</v>
      </c>
      <c r="F1352" s="7" t="s">
        <v>545</v>
      </c>
      <c r="G1352" s="5" t="s">
        <v>1342</v>
      </c>
      <c r="H1352" s="6" t="s">
        <v>7</v>
      </c>
      <c r="I1352" s="6" t="s">
        <v>40</v>
      </c>
    </row>
    <row r="1353" spans="1:9" ht="86.4" x14ac:dyDescent="0.3">
      <c r="A1353" s="17">
        <v>1352</v>
      </c>
      <c r="B1353" s="5" t="s">
        <v>160</v>
      </c>
      <c r="C1353" s="5" t="s">
        <v>161</v>
      </c>
      <c r="D1353" s="6" t="s">
        <v>483</v>
      </c>
      <c r="E1353" s="6" t="s">
        <v>547</v>
      </c>
      <c r="F1353" s="7" t="s">
        <v>515</v>
      </c>
      <c r="G1353" s="5" t="s">
        <v>927</v>
      </c>
      <c r="H1353" s="6" t="s">
        <v>7</v>
      </c>
      <c r="I1353" s="6" t="s">
        <v>40</v>
      </c>
    </row>
    <row r="1354" spans="1:9" ht="129.6" x14ac:dyDescent="0.3">
      <c r="A1354" s="17">
        <v>1353</v>
      </c>
      <c r="B1354" s="5" t="s">
        <v>160</v>
      </c>
      <c r="C1354" s="5" t="s">
        <v>161</v>
      </c>
      <c r="D1354" s="6" t="s">
        <v>483</v>
      </c>
      <c r="E1354" s="6" t="s">
        <v>549</v>
      </c>
      <c r="F1354" s="7" t="s">
        <v>550</v>
      </c>
      <c r="G1354" s="5" t="s">
        <v>1536</v>
      </c>
      <c r="H1354" s="6" t="s">
        <v>7</v>
      </c>
      <c r="I1354" s="6" t="s">
        <v>40</v>
      </c>
    </row>
    <row r="1355" spans="1:9" ht="144" x14ac:dyDescent="0.3">
      <c r="A1355" s="6">
        <v>1354</v>
      </c>
      <c r="B1355" s="5" t="s">
        <v>160</v>
      </c>
      <c r="C1355" s="5" t="s">
        <v>161</v>
      </c>
      <c r="D1355" s="6" t="s">
        <v>483</v>
      </c>
      <c r="E1355" s="6" t="s">
        <v>552</v>
      </c>
      <c r="F1355" s="7" t="s">
        <v>553</v>
      </c>
      <c r="G1355" s="5" t="s">
        <v>1357</v>
      </c>
      <c r="H1355" s="6" t="s">
        <v>7</v>
      </c>
      <c r="I1355" s="6" t="s">
        <v>40</v>
      </c>
    </row>
    <row r="1356" spans="1:9" ht="158.4" x14ac:dyDescent="0.3">
      <c r="A1356" s="17">
        <v>1355</v>
      </c>
      <c r="B1356" s="5" t="s">
        <v>160</v>
      </c>
      <c r="C1356" s="5" t="s">
        <v>161</v>
      </c>
      <c r="D1356" s="6" t="s">
        <v>483</v>
      </c>
      <c r="E1356" s="6" t="s">
        <v>554</v>
      </c>
      <c r="F1356" s="7" t="s">
        <v>555</v>
      </c>
      <c r="G1356" s="5" t="s">
        <v>1358</v>
      </c>
      <c r="H1356" s="6" t="s">
        <v>7</v>
      </c>
      <c r="I1356" s="6" t="s">
        <v>40</v>
      </c>
    </row>
    <row r="1357" spans="1:9" ht="86.4" x14ac:dyDescent="0.3">
      <c r="A1357" s="17">
        <v>1356</v>
      </c>
      <c r="B1357" s="5" t="s">
        <v>160</v>
      </c>
      <c r="C1357" s="5" t="s">
        <v>161</v>
      </c>
      <c r="D1357" s="6" t="s">
        <v>483</v>
      </c>
      <c r="E1357" s="6" t="s">
        <v>557</v>
      </c>
      <c r="F1357" s="7" t="s">
        <v>558</v>
      </c>
      <c r="G1357" s="5" t="s">
        <v>1058</v>
      </c>
      <c r="H1357" s="6" t="s">
        <v>8</v>
      </c>
      <c r="I1357" s="6" t="s">
        <v>40</v>
      </c>
    </row>
    <row r="1358" spans="1:9" ht="43.2" x14ac:dyDescent="0.3">
      <c r="A1358" s="6">
        <v>1357</v>
      </c>
      <c r="B1358" s="5" t="s">
        <v>160</v>
      </c>
      <c r="C1358" s="5" t="s">
        <v>161</v>
      </c>
      <c r="D1358" s="6" t="s">
        <v>483</v>
      </c>
      <c r="E1358" s="6" t="s">
        <v>559</v>
      </c>
      <c r="F1358" s="7" t="s">
        <v>560</v>
      </c>
      <c r="G1358" s="5" t="s">
        <v>1059</v>
      </c>
      <c r="H1358" s="6" t="s">
        <v>8</v>
      </c>
      <c r="I1358" s="6" t="s">
        <v>40</v>
      </c>
    </row>
    <row r="1359" spans="1:9" ht="409.6" x14ac:dyDescent="0.3">
      <c r="A1359" s="17">
        <v>1358</v>
      </c>
      <c r="B1359" s="5" t="s">
        <v>160</v>
      </c>
      <c r="C1359" s="5" t="s">
        <v>161</v>
      </c>
      <c r="D1359" s="6" t="s">
        <v>483</v>
      </c>
      <c r="E1359" s="6" t="s">
        <v>562</v>
      </c>
      <c r="F1359" s="7" t="s">
        <v>563</v>
      </c>
      <c r="G1359" s="5" t="s">
        <v>1060</v>
      </c>
      <c r="H1359" s="6" t="s">
        <v>8</v>
      </c>
      <c r="I1359" s="6" t="s">
        <v>40</v>
      </c>
    </row>
    <row r="1360" spans="1:9" ht="345.6" x14ac:dyDescent="0.3">
      <c r="A1360" s="17">
        <v>1359</v>
      </c>
      <c r="B1360" s="5" t="s">
        <v>160</v>
      </c>
      <c r="C1360" s="5" t="s">
        <v>161</v>
      </c>
      <c r="D1360" s="6" t="s">
        <v>483</v>
      </c>
      <c r="E1360" s="6" t="s">
        <v>565</v>
      </c>
      <c r="F1360" s="7" t="s">
        <v>566</v>
      </c>
      <c r="G1360" s="5" t="s">
        <v>1061</v>
      </c>
      <c r="H1360" s="6" t="s">
        <v>8</v>
      </c>
      <c r="I1360" s="6" t="s">
        <v>40</v>
      </c>
    </row>
    <row r="1361" spans="1:9" ht="72" x14ac:dyDescent="0.3">
      <c r="A1361" s="6">
        <v>1360</v>
      </c>
      <c r="B1361" s="5" t="s">
        <v>160</v>
      </c>
      <c r="C1361" s="5" t="s">
        <v>161</v>
      </c>
      <c r="D1361" s="6" t="s">
        <v>483</v>
      </c>
      <c r="E1361" s="6" t="s">
        <v>568</v>
      </c>
      <c r="F1361" s="7" t="s">
        <v>569</v>
      </c>
      <c r="G1361" s="5" t="s">
        <v>1062</v>
      </c>
      <c r="H1361" s="6" t="s">
        <v>8</v>
      </c>
      <c r="I1361" s="6" t="s">
        <v>40</v>
      </c>
    </row>
    <row r="1362" spans="1:9" ht="72" x14ac:dyDescent="0.3">
      <c r="A1362" s="17">
        <v>1361</v>
      </c>
      <c r="B1362" s="5" t="s">
        <v>160</v>
      </c>
      <c r="C1362" s="5" t="s">
        <v>161</v>
      </c>
      <c r="D1362" s="6" t="s">
        <v>483</v>
      </c>
      <c r="E1362" s="6" t="s">
        <v>570</v>
      </c>
      <c r="F1362" s="7" t="s">
        <v>571</v>
      </c>
      <c r="G1362" s="5" t="s">
        <v>928</v>
      </c>
      <c r="H1362" s="6" t="s">
        <v>7</v>
      </c>
      <c r="I1362" s="6" t="s">
        <v>40</v>
      </c>
    </row>
    <row r="1363" spans="1:9" ht="409.6" x14ac:dyDescent="0.3">
      <c r="A1363" s="17">
        <v>1362</v>
      </c>
      <c r="B1363" s="5" t="s">
        <v>160</v>
      </c>
      <c r="C1363" s="5" t="s">
        <v>161</v>
      </c>
      <c r="D1363" s="6" t="s">
        <v>483</v>
      </c>
      <c r="E1363" s="6" t="s">
        <v>572</v>
      </c>
      <c r="F1363" s="7" t="s">
        <v>573</v>
      </c>
      <c r="G1363" s="5" t="s">
        <v>929</v>
      </c>
      <c r="H1363" s="6" t="s">
        <v>7</v>
      </c>
      <c r="I1363" s="6" t="s">
        <v>40</v>
      </c>
    </row>
    <row r="1364" spans="1:9" ht="86.4" x14ac:dyDescent="0.3">
      <c r="A1364" s="6">
        <v>1363</v>
      </c>
      <c r="B1364" s="5" t="s">
        <v>160</v>
      </c>
      <c r="C1364" s="5" t="s">
        <v>161</v>
      </c>
      <c r="D1364" s="6" t="s">
        <v>483</v>
      </c>
      <c r="E1364" s="6" t="s">
        <v>574</v>
      </c>
      <c r="F1364" s="7" t="s">
        <v>575</v>
      </c>
      <c r="G1364" s="5" t="s">
        <v>930</v>
      </c>
      <c r="H1364" s="6" t="s">
        <v>8</v>
      </c>
      <c r="I1364" s="6" t="s">
        <v>40</v>
      </c>
    </row>
    <row r="1365" spans="1:9" ht="244.8" x14ac:dyDescent="0.3">
      <c r="A1365" s="17">
        <v>1364</v>
      </c>
      <c r="B1365" s="5" t="s">
        <v>160</v>
      </c>
      <c r="C1365" s="5" t="s">
        <v>161</v>
      </c>
      <c r="D1365" s="6" t="s">
        <v>483</v>
      </c>
      <c r="E1365" s="6" t="s">
        <v>576</v>
      </c>
      <c r="F1365" s="7" t="s">
        <v>577</v>
      </c>
      <c r="G1365" s="5" t="s">
        <v>931</v>
      </c>
      <c r="H1365" s="6" t="s">
        <v>7</v>
      </c>
      <c r="I1365" s="6" t="s">
        <v>40</v>
      </c>
    </row>
    <row r="1366" spans="1:9" ht="100.8" x14ac:dyDescent="0.3">
      <c r="A1366" s="17">
        <v>1365</v>
      </c>
      <c r="B1366" s="5" t="s">
        <v>160</v>
      </c>
      <c r="C1366" s="5" t="s">
        <v>161</v>
      </c>
      <c r="D1366" s="6" t="s">
        <v>483</v>
      </c>
      <c r="E1366" s="6" t="s">
        <v>578</v>
      </c>
      <c r="F1366" s="7" t="s">
        <v>579</v>
      </c>
      <c r="G1366" s="5" t="s">
        <v>932</v>
      </c>
      <c r="H1366" s="6" t="s">
        <v>7</v>
      </c>
      <c r="I1366" s="6" t="s">
        <v>40</v>
      </c>
    </row>
    <row r="1367" spans="1:9" ht="187.2" x14ac:dyDescent="0.3">
      <c r="A1367" s="6">
        <v>1366</v>
      </c>
      <c r="B1367" s="5" t="s">
        <v>160</v>
      </c>
      <c r="C1367" s="5" t="s">
        <v>161</v>
      </c>
      <c r="D1367" s="6" t="s">
        <v>483</v>
      </c>
      <c r="E1367" s="6" t="s">
        <v>581</v>
      </c>
      <c r="F1367" s="7" t="s">
        <v>582</v>
      </c>
      <c r="G1367" s="5" t="s">
        <v>933</v>
      </c>
      <c r="H1367" s="6" t="s">
        <v>8</v>
      </c>
      <c r="I1367" s="6" t="s">
        <v>40</v>
      </c>
    </row>
    <row r="1368" spans="1:9" ht="216" x14ac:dyDescent="0.3">
      <c r="A1368" s="17">
        <v>1367</v>
      </c>
      <c r="B1368" s="5" t="s">
        <v>160</v>
      </c>
      <c r="C1368" s="5" t="s">
        <v>161</v>
      </c>
      <c r="D1368" s="6" t="s">
        <v>483</v>
      </c>
      <c r="E1368" s="6" t="s">
        <v>584</v>
      </c>
      <c r="F1368" s="7" t="s">
        <v>585</v>
      </c>
      <c r="G1368" s="5" t="s">
        <v>934</v>
      </c>
      <c r="H1368" s="6" t="s">
        <v>7</v>
      </c>
      <c r="I1368" s="6" t="s">
        <v>40</v>
      </c>
    </row>
    <row r="1369" spans="1:9" ht="201.6" x14ac:dyDescent="0.3">
      <c r="A1369" s="17">
        <v>1368</v>
      </c>
      <c r="B1369" s="5" t="s">
        <v>160</v>
      </c>
      <c r="C1369" s="5" t="s">
        <v>161</v>
      </c>
      <c r="D1369" s="6" t="s">
        <v>483</v>
      </c>
      <c r="E1369" s="6" t="s">
        <v>586</v>
      </c>
      <c r="F1369" s="7" t="s">
        <v>587</v>
      </c>
      <c r="G1369" s="5" t="s">
        <v>1396</v>
      </c>
      <c r="H1369" s="6" t="s">
        <v>7</v>
      </c>
      <c r="I1369" s="6" t="s">
        <v>40</v>
      </c>
    </row>
    <row r="1370" spans="1:9" ht="115.2" x14ac:dyDescent="0.3">
      <c r="A1370" s="6">
        <v>1369</v>
      </c>
      <c r="B1370" s="5" t="s">
        <v>160</v>
      </c>
      <c r="C1370" s="5" t="s">
        <v>161</v>
      </c>
      <c r="D1370" s="6" t="s">
        <v>483</v>
      </c>
      <c r="E1370" s="6" t="s">
        <v>588</v>
      </c>
      <c r="F1370" s="7" t="s">
        <v>589</v>
      </c>
      <c r="G1370" s="5" t="s">
        <v>1246</v>
      </c>
      <c r="H1370" s="6" t="s">
        <v>7</v>
      </c>
      <c r="I1370" s="6" t="s">
        <v>40</v>
      </c>
    </row>
    <row r="1371" spans="1:9" ht="201.6" x14ac:dyDescent="0.3">
      <c r="A1371" s="17">
        <v>1370</v>
      </c>
      <c r="B1371" s="5" t="s">
        <v>160</v>
      </c>
      <c r="C1371" s="5" t="s">
        <v>161</v>
      </c>
      <c r="D1371" s="6" t="s">
        <v>483</v>
      </c>
      <c r="E1371" s="6" t="s">
        <v>590</v>
      </c>
      <c r="F1371" s="7" t="s">
        <v>591</v>
      </c>
      <c r="G1371" s="5" t="s">
        <v>1397</v>
      </c>
      <c r="H1371" s="6" t="s">
        <v>7</v>
      </c>
      <c r="I1371" s="6" t="s">
        <v>40</v>
      </c>
    </row>
    <row r="1372" spans="1:9" ht="409.6" x14ac:dyDescent="0.3">
      <c r="A1372" s="17">
        <v>1371</v>
      </c>
      <c r="B1372" s="5" t="s">
        <v>160</v>
      </c>
      <c r="C1372" s="5" t="s">
        <v>161</v>
      </c>
      <c r="D1372" s="6" t="s">
        <v>483</v>
      </c>
      <c r="E1372" s="6" t="s">
        <v>593</v>
      </c>
      <c r="F1372" s="7" t="s">
        <v>594</v>
      </c>
      <c r="G1372" s="5" t="s">
        <v>1407</v>
      </c>
      <c r="H1372" s="6" t="s">
        <v>7</v>
      </c>
      <c r="I1372" s="6" t="s">
        <v>40</v>
      </c>
    </row>
    <row r="1373" spans="1:9" ht="115.2" x14ac:dyDescent="0.3">
      <c r="A1373" s="6">
        <v>1372</v>
      </c>
      <c r="B1373" s="5" t="s">
        <v>160</v>
      </c>
      <c r="C1373" s="5" t="s">
        <v>161</v>
      </c>
      <c r="D1373" s="12" t="s">
        <v>232</v>
      </c>
      <c r="E1373" s="13" t="s">
        <v>233</v>
      </c>
      <c r="F1373" s="5" t="s">
        <v>234</v>
      </c>
      <c r="G1373" s="5" t="s">
        <v>1147</v>
      </c>
      <c r="H1373" s="6" t="s">
        <v>40</v>
      </c>
      <c r="I1373" s="6" t="s">
        <v>40</v>
      </c>
    </row>
    <row r="1374" spans="1:9" ht="86.4" x14ac:dyDescent="0.3">
      <c r="A1374" s="17">
        <v>1373</v>
      </c>
      <c r="B1374" s="5" t="s">
        <v>160</v>
      </c>
      <c r="C1374" s="5" t="s">
        <v>161</v>
      </c>
      <c r="D1374" s="12" t="s">
        <v>232</v>
      </c>
      <c r="E1374" s="13" t="s">
        <v>235</v>
      </c>
      <c r="F1374" s="7" t="s">
        <v>236</v>
      </c>
      <c r="G1374" s="5" t="s">
        <v>434</v>
      </c>
      <c r="H1374" s="6" t="s">
        <v>40</v>
      </c>
      <c r="I1374" s="6" t="s">
        <v>40</v>
      </c>
    </row>
    <row r="1375" spans="1:9" ht="100.8" x14ac:dyDescent="0.3">
      <c r="A1375" s="17">
        <v>1374</v>
      </c>
      <c r="B1375" s="5" t="s">
        <v>160</v>
      </c>
      <c r="C1375" s="5" t="s">
        <v>161</v>
      </c>
      <c r="D1375" s="12" t="s">
        <v>232</v>
      </c>
      <c r="E1375" s="13" t="s">
        <v>237</v>
      </c>
      <c r="F1375" s="7" t="s">
        <v>238</v>
      </c>
      <c r="G1375" s="5" t="s">
        <v>1148</v>
      </c>
      <c r="H1375" s="6" t="s">
        <v>40</v>
      </c>
      <c r="I1375" s="6" t="s">
        <v>40</v>
      </c>
    </row>
    <row r="1376" spans="1:9" ht="403.2" x14ac:dyDescent="0.3">
      <c r="A1376" s="6">
        <v>1375</v>
      </c>
      <c r="B1376" s="5" t="s">
        <v>160</v>
      </c>
      <c r="C1376" s="5" t="s">
        <v>161</v>
      </c>
      <c r="D1376" s="12" t="s">
        <v>232</v>
      </c>
      <c r="E1376" s="13" t="s">
        <v>239</v>
      </c>
      <c r="F1376" s="7" t="s">
        <v>240</v>
      </c>
      <c r="G1376" s="5" t="s">
        <v>1149</v>
      </c>
      <c r="H1376" s="6" t="s">
        <v>40</v>
      </c>
      <c r="I1376" s="6" t="s">
        <v>40</v>
      </c>
    </row>
    <row r="1377" spans="1:9" ht="273.60000000000002" x14ac:dyDescent="0.3">
      <c r="A1377" s="17">
        <v>1376</v>
      </c>
      <c r="B1377" s="5" t="s">
        <v>160</v>
      </c>
      <c r="C1377" s="5" t="s">
        <v>161</v>
      </c>
      <c r="D1377" s="12" t="s">
        <v>232</v>
      </c>
      <c r="E1377" s="13">
        <v>3.3</v>
      </c>
      <c r="F1377" s="7" t="s">
        <v>241</v>
      </c>
      <c r="G1377" s="5" t="s">
        <v>1417</v>
      </c>
      <c r="H1377" s="6" t="s">
        <v>7</v>
      </c>
      <c r="I1377" s="6" t="s">
        <v>40</v>
      </c>
    </row>
    <row r="1378" spans="1:9" ht="409.6" x14ac:dyDescent="0.3">
      <c r="A1378" s="17">
        <v>1377</v>
      </c>
      <c r="B1378" s="5" t="s">
        <v>160</v>
      </c>
      <c r="C1378" s="5" t="s">
        <v>161</v>
      </c>
      <c r="D1378" s="12" t="s">
        <v>232</v>
      </c>
      <c r="E1378" s="13">
        <v>3.4</v>
      </c>
      <c r="F1378" s="7" t="s">
        <v>242</v>
      </c>
      <c r="G1378" s="5" t="s">
        <v>1418</v>
      </c>
      <c r="H1378" s="6" t="s">
        <v>7</v>
      </c>
      <c r="I1378" s="6" t="s">
        <v>40</v>
      </c>
    </row>
    <row r="1379" spans="1:9" ht="316.8" x14ac:dyDescent="0.3">
      <c r="A1379" s="6">
        <v>1378</v>
      </c>
      <c r="B1379" s="5" t="s">
        <v>160</v>
      </c>
      <c r="C1379" s="5" t="s">
        <v>161</v>
      </c>
      <c r="D1379" s="12" t="s">
        <v>232</v>
      </c>
      <c r="E1379" s="14">
        <v>3.6</v>
      </c>
      <c r="F1379" s="7" t="s">
        <v>244</v>
      </c>
      <c r="G1379" s="5" t="s">
        <v>435</v>
      </c>
      <c r="H1379" s="6" t="s">
        <v>8</v>
      </c>
      <c r="I1379" s="6" t="s">
        <v>40</v>
      </c>
    </row>
    <row r="1380" spans="1:9" ht="409.6" x14ac:dyDescent="0.3">
      <c r="A1380" s="17">
        <v>1379</v>
      </c>
      <c r="B1380" s="5" t="s">
        <v>160</v>
      </c>
      <c r="C1380" s="5" t="s">
        <v>161</v>
      </c>
      <c r="D1380" s="12" t="s">
        <v>232</v>
      </c>
      <c r="E1380" s="13">
        <v>3.7</v>
      </c>
      <c r="F1380" s="7" t="s">
        <v>246</v>
      </c>
      <c r="G1380" s="5" t="s">
        <v>436</v>
      </c>
      <c r="H1380" s="6" t="s">
        <v>8</v>
      </c>
      <c r="I1380" s="6" t="s">
        <v>40</v>
      </c>
    </row>
    <row r="1381" spans="1:9" ht="259.2" x14ac:dyDescent="0.3">
      <c r="A1381" s="17">
        <v>1380</v>
      </c>
      <c r="B1381" s="5" t="s">
        <v>160</v>
      </c>
      <c r="C1381" s="5" t="s">
        <v>161</v>
      </c>
      <c r="D1381" s="12" t="s">
        <v>232</v>
      </c>
      <c r="E1381" s="13">
        <v>3.8</v>
      </c>
      <c r="F1381" s="7" t="s">
        <v>247</v>
      </c>
      <c r="G1381" s="5" t="s">
        <v>437</v>
      </c>
      <c r="H1381" s="6" t="s">
        <v>8</v>
      </c>
      <c r="I1381" s="6" t="s">
        <v>40</v>
      </c>
    </row>
    <row r="1382" spans="1:9" ht="409.6" x14ac:dyDescent="0.3">
      <c r="A1382" s="6">
        <v>1381</v>
      </c>
      <c r="B1382" s="5" t="s">
        <v>160</v>
      </c>
      <c r="C1382" s="5" t="s">
        <v>161</v>
      </c>
      <c r="D1382" s="12" t="s">
        <v>232</v>
      </c>
      <c r="E1382" s="13">
        <v>3.9</v>
      </c>
      <c r="F1382" s="7" t="s">
        <v>249</v>
      </c>
      <c r="G1382" s="5" t="s">
        <v>1537</v>
      </c>
      <c r="H1382" s="6" t="s">
        <v>8</v>
      </c>
      <c r="I1382" s="6" t="s">
        <v>40</v>
      </c>
    </row>
    <row r="1383" spans="1:9" ht="409.6" x14ac:dyDescent="0.3">
      <c r="A1383" s="17">
        <v>1382</v>
      </c>
      <c r="B1383" s="5" t="s">
        <v>160</v>
      </c>
      <c r="C1383" s="5" t="s">
        <v>161</v>
      </c>
      <c r="D1383" s="12" t="s">
        <v>232</v>
      </c>
      <c r="E1383" s="13" t="s">
        <v>250</v>
      </c>
      <c r="F1383" s="7" t="s">
        <v>251</v>
      </c>
      <c r="G1383" s="5" t="s">
        <v>438</v>
      </c>
      <c r="H1383" s="6" t="s">
        <v>8</v>
      </c>
      <c r="I1383" s="6" t="s">
        <v>40</v>
      </c>
    </row>
    <row r="1384" spans="1:9" ht="409.6" x14ac:dyDescent="0.3">
      <c r="A1384" s="17">
        <v>1383</v>
      </c>
      <c r="B1384" s="5" t="s">
        <v>160</v>
      </c>
      <c r="C1384" s="5" t="s">
        <v>161</v>
      </c>
      <c r="D1384" s="12" t="s">
        <v>232</v>
      </c>
      <c r="E1384" s="13" t="s">
        <v>253</v>
      </c>
      <c r="F1384" s="5" t="s">
        <v>254</v>
      </c>
      <c r="G1384" s="5" t="s">
        <v>1484</v>
      </c>
      <c r="H1384" s="6" t="s">
        <v>7</v>
      </c>
      <c r="I1384" s="6" t="s">
        <v>40</v>
      </c>
    </row>
    <row r="1385" spans="1:9" ht="409.6" x14ac:dyDescent="0.3">
      <c r="A1385" s="6">
        <v>1384</v>
      </c>
      <c r="B1385" s="5" t="s">
        <v>160</v>
      </c>
      <c r="C1385" s="5" t="s">
        <v>161</v>
      </c>
      <c r="D1385" s="12" t="s">
        <v>232</v>
      </c>
      <c r="E1385" s="13" t="s">
        <v>255</v>
      </c>
      <c r="F1385" s="7" t="s">
        <v>256</v>
      </c>
      <c r="G1385" s="5" t="s">
        <v>1477</v>
      </c>
      <c r="H1385" s="6" t="s">
        <v>7</v>
      </c>
      <c r="I1385" s="6" t="s">
        <v>40</v>
      </c>
    </row>
    <row r="1386" spans="1:9" ht="409.6" x14ac:dyDescent="0.3">
      <c r="A1386" s="17">
        <v>1385</v>
      </c>
      <c r="B1386" s="5" t="s">
        <v>160</v>
      </c>
      <c r="C1386" s="5" t="s">
        <v>161</v>
      </c>
      <c r="D1386" s="12" t="s">
        <v>232</v>
      </c>
      <c r="E1386" s="13" t="s">
        <v>258</v>
      </c>
      <c r="F1386" s="5" t="s">
        <v>259</v>
      </c>
      <c r="G1386" s="5" t="s">
        <v>439</v>
      </c>
      <c r="H1386" s="6" t="s">
        <v>7</v>
      </c>
      <c r="I1386" s="6" t="s">
        <v>40</v>
      </c>
    </row>
    <row r="1387" spans="1:9" ht="345.6" x14ac:dyDescent="0.3">
      <c r="A1387" s="17">
        <v>1386</v>
      </c>
      <c r="B1387" s="5" t="s">
        <v>160</v>
      </c>
      <c r="C1387" s="5" t="s">
        <v>161</v>
      </c>
      <c r="D1387" s="12" t="s">
        <v>232</v>
      </c>
      <c r="E1387" s="13" t="s">
        <v>260</v>
      </c>
      <c r="F1387" s="5" t="s">
        <v>261</v>
      </c>
      <c r="G1387" s="5" t="s">
        <v>440</v>
      </c>
      <c r="H1387" s="6" t="s">
        <v>8</v>
      </c>
      <c r="I1387" s="6" t="s">
        <v>40</v>
      </c>
    </row>
    <row r="1388" spans="1:9" ht="409.6" x14ac:dyDescent="0.3">
      <c r="A1388" s="6">
        <v>1387</v>
      </c>
      <c r="B1388" s="5" t="s">
        <v>160</v>
      </c>
      <c r="C1388" s="5" t="s">
        <v>161</v>
      </c>
      <c r="D1388" s="12" t="s">
        <v>232</v>
      </c>
      <c r="E1388" s="13" t="s">
        <v>263</v>
      </c>
      <c r="F1388" s="5" t="s">
        <v>264</v>
      </c>
      <c r="G1388" s="5" t="s">
        <v>1454</v>
      </c>
      <c r="H1388" s="6" t="s">
        <v>8</v>
      </c>
      <c r="I1388" s="6" t="s">
        <v>40</v>
      </c>
    </row>
    <row r="1389" spans="1:9" ht="409.6" x14ac:dyDescent="0.3">
      <c r="A1389" s="17">
        <v>1388</v>
      </c>
      <c r="B1389" s="5" t="s">
        <v>160</v>
      </c>
      <c r="C1389" s="5" t="s">
        <v>161</v>
      </c>
      <c r="D1389" s="12" t="s">
        <v>232</v>
      </c>
      <c r="E1389" s="13" t="s">
        <v>266</v>
      </c>
      <c r="F1389" s="7" t="s">
        <v>267</v>
      </c>
      <c r="G1389" s="5" t="s">
        <v>1462</v>
      </c>
      <c r="H1389" s="6" t="s">
        <v>8</v>
      </c>
      <c r="I1389" s="6" t="s">
        <v>40</v>
      </c>
    </row>
    <row r="1390" spans="1:9" ht="409.6" x14ac:dyDescent="0.3">
      <c r="A1390" s="17">
        <v>1389</v>
      </c>
      <c r="B1390" s="5" t="s">
        <v>160</v>
      </c>
      <c r="C1390" s="5" t="s">
        <v>161</v>
      </c>
      <c r="D1390" s="12" t="s">
        <v>232</v>
      </c>
      <c r="E1390" s="13" t="s">
        <v>268</v>
      </c>
      <c r="F1390" s="7" t="s">
        <v>269</v>
      </c>
      <c r="G1390" s="5" t="s">
        <v>441</v>
      </c>
      <c r="H1390" s="6" t="s">
        <v>8</v>
      </c>
      <c r="I1390" s="6" t="s">
        <v>40</v>
      </c>
    </row>
    <row r="1391" spans="1:9" ht="409.6" x14ac:dyDescent="0.3">
      <c r="A1391" s="6">
        <v>1390</v>
      </c>
      <c r="B1391" s="5" t="s">
        <v>160</v>
      </c>
      <c r="C1391" s="5" t="s">
        <v>161</v>
      </c>
      <c r="D1391" s="12" t="s">
        <v>232</v>
      </c>
      <c r="E1391" s="13" t="s">
        <v>271</v>
      </c>
      <c r="F1391" s="7" t="s">
        <v>272</v>
      </c>
      <c r="G1391" s="5" t="s">
        <v>442</v>
      </c>
      <c r="H1391" s="6" t="s">
        <v>8</v>
      </c>
      <c r="I1391" s="6" t="s">
        <v>40</v>
      </c>
    </row>
    <row r="1392" spans="1:9" ht="259.2" x14ac:dyDescent="0.3">
      <c r="A1392" s="17">
        <v>1391</v>
      </c>
      <c r="B1392" s="5" t="s">
        <v>160</v>
      </c>
      <c r="C1392" s="5" t="s">
        <v>161</v>
      </c>
      <c r="D1392" s="12" t="s">
        <v>232</v>
      </c>
      <c r="E1392" s="13" t="s">
        <v>274</v>
      </c>
      <c r="F1392" s="7" t="s">
        <v>275</v>
      </c>
      <c r="G1392" s="5" t="s">
        <v>443</v>
      </c>
      <c r="H1392" s="6" t="s">
        <v>7</v>
      </c>
      <c r="I1392" s="6" t="s">
        <v>40</v>
      </c>
    </row>
    <row r="1393" spans="1:9" ht="409.6" x14ac:dyDescent="0.3">
      <c r="A1393" s="17">
        <v>1392</v>
      </c>
      <c r="B1393" s="5" t="s">
        <v>160</v>
      </c>
      <c r="C1393" s="5" t="s">
        <v>161</v>
      </c>
      <c r="D1393" s="12" t="s">
        <v>232</v>
      </c>
      <c r="E1393" s="13" t="s">
        <v>277</v>
      </c>
      <c r="F1393" s="7" t="s">
        <v>278</v>
      </c>
      <c r="G1393" s="5" t="s">
        <v>1495</v>
      </c>
      <c r="H1393" s="6" t="s">
        <v>7</v>
      </c>
      <c r="I1393" s="6" t="s">
        <v>40</v>
      </c>
    </row>
    <row r="1394" spans="1:9" ht="409.6" x14ac:dyDescent="0.3">
      <c r="A1394" s="6">
        <v>1393</v>
      </c>
      <c r="B1394" s="5" t="s">
        <v>160</v>
      </c>
      <c r="C1394" s="5" t="s">
        <v>161</v>
      </c>
      <c r="D1394" s="12" t="s">
        <v>232</v>
      </c>
      <c r="E1394" s="13" t="s">
        <v>280</v>
      </c>
      <c r="F1394" s="7" t="s">
        <v>281</v>
      </c>
      <c r="G1394" s="5" t="s">
        <v>444</v>
      </c>
      <c r="H1394" s="6" t="s">
        <v>7</v>
      </c>
      <c r="I1394" s="6" t="s">
        <v>40</v>
      </c>
    </row>
    <row r="1395" spans="1:9" ht="409.6" x14ac:dyDescent="0.3">
      <c r="A1395" s="17">
        <v>1394</v>
      </c>
      <c r="B1395" s="5" t="s">
        <v>160</v>
      </c>
      <c r="C1395" s="5" t="s">
        <v>161</v>
      </c>
      <c r="D1395" s="12" t="s">
        <v>232</v>
      </c>
      <c r="E1395" s="13" t="s">
        <v>283</v>
      </c>
      <c r="F1395" s="7" t="s">
        <v>284</v>
      </c>
      <c r="G1395" s="5" t="s">
        <v>445</v>
      </c>
      <c r="H1395" s="6" t="s">
        <v>8</v>
      </c>
      <c r="I1395" s="6" t="s">
        <v>40</v>
      </c>
    </row>
    <row r="1396" spans="1:9" ht="331.2" x14ac:dyDescent="0.3">
      <c r="A1396" s="17">
        <v>1395</v>
      </c>
      <c r="B1396" s="5" t="s">
        <v>160</v>
      </c>
      <c r="C1396" s="5" t="s">
        <v>161</v>
      </c>
      <c r="D1396" s="12" t="s">
        <v>232</v>
      </c>
      <c r="E1396" s="13" t="s">
        <v>285</v>
      </c>
      <c r="F1396" s="7" t="s">
        <v>286</v>
      </c>
      <c r="G1396" s="5" t="s">
        <v>446</v>
      </c>
      <c r="H1396" s="6" t="s">
        <v>8</v>
      </c>
      <c r="I1396" s="6" t="s">
        <v>40</v>
      </c>
    </row>
    <row r="1397" spans="1:9" ht="86.4" x14ac:dyDescent="0.3">
      <c r="A1397" s="6">
        <v>1396</v>
      </c>
      <c r="B1397" s="5" t="s">
        <v>160</v>
      </c>
      <c r="C1397" s="5" t="s">
        <v>161</v>
      </c>
      <c r="D1397" s="12" t="s">
        <v>232</v>
      </c>
      <c r="E1397" s="13" t="s">
        <v>287</v>
      </c>
      <c r="F1397" s="7" t="s">
        <v>288</v>
      </c>
      <c r="G1397" s="5" t="s">
        <v>446</v>
      </c>
      <c r="H1397" s="6" t="s">
        <v>8</v>
      </c>
      <c r="I1397" s="6" t="s">
        <v>40</v>
      </c>
    </row>
    <row r="1398" spans="1:9" ht="57.6" x14ac:dyDescent="0.3">
      <c r="A1398" s="17">
        <v>1397</v>
      </c>
      <c r="B1398" s="5" t="s">
        <v>160</v>
      </c>
      <c r="C1398" s="5" t="s">
        <v>161</v>
      </c>
      <c r="D1398" s="10" t="s">
        <v>38</v>
      </c>
      <c r="E1398" s="5" t="s">
        <v>10</v>
      </c>
      <c r="F1398" s="11" t="s">
        <v>11</v>
      </c>
      <c r="G1398" s="9" t="s">
        <v>162</v>
      </c>
      <c r="H1398" s="6" t="s">
        <v>8</v>
      </c>
      <c r="I1398" s="6" t="s">
        <v>40</v>
      </c>
    </row>
    <row r="1399" spans="1:9" ht="57.6" x14ac:dyDescent="0.3">
      <c r="A1399" s="17">
        <v>1398</v>
      </c>
      <c r="B1399" s="5" t="s">
        <v>160</v>
      </c>
      <c r="C1399" s="5" t="s">
        <v>161</v>
      </c>
      <c r="D1399" s="10" t="s">
        <v>38</v>
      </c>
      <c r="E1399" s="5" t="s">
        <v>13</v>
      </c>
      <c r="F1399" s="7" t="s">
        <v>14</v>
      </c>
      <c r="G1399" s="9" t="s">
        <v>163</v>
      </c>
      <c r="H1399" s="6" t="s">
        <v>8</v>
      </c>
      <c r="I1399" s="6" t="s">
        <v>40</v>
      </c>
    </row>
    <row r="1400" spans="1:9" ht="43.2" x14ac:dyDescent="0.3">
      <c r="A1400" s="6">
        <v>1399</v>
      </c>
      <c r="B1400" s="5" t="s">
        <v>160</v>
      </c>
      <c r="C1400" s="5" t="s">
        <v>161</v>
      </c>
      <c r="D1400" s="10" t="s">
        <v>38</v>
      </c>
      <c r="E1400" s="5" t="s">
        <v>16</v>
      </c>
      <c r="F1400" s="8" t="s">
        <v>17</v>
      </c>
      <c r="G1400" s="9" t="s">
        <v>164</v>
      </c>
      <c r="H1400" s="6" t="s">
        <v>9</v>
      </c>
      <c r="I1400" s="6" t="s">
        <v>40</v>
      </c>
    </row>
    <row r="1401" spans="1:9" ht="28.8" x14ac:dyDescent="0.3">
      <c r="A1401" s="17">
        <v>1400</v>
      </c>
      <c r="B1401" s="5" t="s">
        <v>160</v>
      </c>
      <c r="C1401" s="5" t="s">
        <v>161</v>
      </c>
      <c r="D1401" s="10" t="s">
        <v>38</v>
      </c>
      <c r="E1401" s="5">
        <v>18</v>
      </c>
      <c r="F1401" s="7" t="s">
        <v>19</v>
      </c>
      <c r="G1401" s="9" t="s">
        <v>165</v>
      </c>
      <c r="H1401" s="6" t="s">
        <v>9</v>
      </c>
      <c r="I1401" s="6" t="s">
        <v>40</v>
      </c>
    </row>
    <row r="1402" spans="1:9" ht="43.2" x14ac:dyDescent="0.3">
      <c r="A1402" s="17">
        <v>1401</v>
      </c>
      <c r="B1402" s="5" t="s">
        <v>160</v>
      </c>
      <c r="C1402" s="5" t="s">
        <v>161</v>
      </c>
      <c r="D1402" s="10" t="s">
        <v>38</v>
      </c>
      <c r="E1402" s="5">
        <v>21</v>
      </c>
      <c r="F1402" s="7" t="s">
        <v>21</v>
      </c>
      <c r="G1402" s="9" t="s">
        <v>166</v>
      </c>
      <c r="H1402" s="6" t="s">
        <v>8</v>
      </c>
      <c r="I1402" s="6" t="s">
        <v>40</v>
      </c>
    </row>
    <row r="1403" spans="1:9" ht="43.2" x14ac:dyDescent="0.3">
      <c r="A1403" s="6">
        <v>1402</v>
      </c>
      <c r="B1403" s="5" t="s">
        <v>160</v>
      </c>
      <c r="C1403" s="5" t="s">
        <v>161</v>
      </c>
      <c r="D1403" s="10" t="s">
        <v>38</v>
      </c>
      <c r="E1403" s="5">
        <v>22</v>
      </c>
      <c r="F1403" s="7" t="s">
        <v>23</v>
      </c>
      <c r="G1403" s="9" t="s">
        <v>167</v>
      </c>
      <c r="H1403" s="6" t="s">
        <v>8</v>
      </c>
      <c r="I1403" s="6" t="s">
        <v>40</v>
      </c>
    </row>
    <row r="1404" spans="1:9" ht="28.8" x14ac:dyDescent="0.3">
      <c r="A1404" s="17">
        <v>1403</v>
      </c>
      <c r="B1404" s="5" t="s">
        <v>160</v>
      </c>
      <c r="C1404" s="5" t="s">
        <v>161</v>
      </c>
      <c r="D1404" s="10" t="s">
        <v>38</v>
      </c>
      <c r="E1404" s="5">
        <v>23</v>
      </c>
      <c r="F1404" s="7" t="s">
        <v>25</v>
      </c>
      <c r="G1404" s="9" t="s">
        <v>168</v>
      </c>
      <c r="H1404" s="6" t="s">
        <v>9</v>
      </c>
      <c r="I1404" s="6" t="s">
        <v>40</v>
      </c>
    </row>
    <row r="1405" spans="1:9" ht="28.8" x14ac:dyDescent="0.3">
      <c r="A1405" s="17">
        <v>1404</v>
      </c>
      <c r="B1405" s="5" t="s">
        <v>160</v>
      </c>
      <c r="C1405" s="5" t="s">
        <v>161</v>
      </c>
      <c r="D1405" s="10" t="s">
        <v>38</v>
      </c>
      <c r="E1405" s="5">
        <v>24</v>
      </c>
      <c r="F1405" s="7" t="s">
        <v>27</v>
      </c>
      <c r="G1405" s="9" t="s">
        <v>169</v>
      </c>
      <c r="H1405" s="6" t="s">
        <v>8</v>
      </c>
      <c r="I1405" s="6" t="s">
        <v>40</v>
      </c>
    </row>
    <row r="1406" spans="1:9" ht="28.8" x14ac:dyDescent="0.3">
      <c r="A1406" s="6">
        <v>1405</v>
      </c>
      <c r="B1406" s="5" t="s">
        <v>160</v>
      </c>
      <c r="C1406" s="5" t="s">
        <v>161</v>
      </c>
      <c r="D1406" s="10" t="s">
        <v>38</v>
      </c>
      <c r="E1406" s="5" t="s">
        <v>28</v>
      </c>
      <c r="F1406" s="7" t="s">
        <v>29</v>
      </c>
      <c r="G1406" s="9" t="s">
        <v>170</v>
      </c>
      <c r="H1406" s="6" t="s">
        <v>9</v>
      </c>
      <c r="I1406" s="6" t="s">
        <v>40</v>
      </c>
    </row>
    <row r="1407" spans="1:9" ht="28.8" x14ac:dyDescent="0.3">
      <c r="A1407" s="17">
        <v>1406</v>
      </c>
      <c r="B1407" s="5" t="s">
        <v>160</v>
      </c>
      <c r="C1407" s="5" t="s">
        <v>161</v>
      </c>
      <c r="D1407" s="10" t="s">
        <v>38</v>
      </c>
      <c r="E1407" s="5" t="s">
        <v>31</v>
      </c>
      <c r="F1407" s="7" t="s">
        <v>32</v>
      </c>
      <c r="G1407" s="9" t="s">
        <v>171</v>
      </c>
      <c r="H1407" s="6" t="s">
        <v>8</v>
      </c>
      <c r="I1407" s="6" t="s">
        <v>40</v>
      </c>
    </row>
    <row r="1408" spans="1:9" ht="28.8" x14ac:dyDescent="0.3">
      <c r="A1408" s="17">
        <v>1407</v>
      </c>
      <c r="B1408" s="5" t="s">
        <v>160</v>
      </c>
      <c r="C1408" s="5" t="s">
        <v>161</v>
      </c>
      <c r="D1408" s="10" t="s">
        <v>38</v>
      </c>
      <c r="E1408" s="5" t="s">
        <v>34</v>
      </c>
      <c r="F1408" s="7" t="s">
        <v>35</v>
      </c>
      <c r="G1408" s="9" t="s">
        <v>172</v>
      </c>
      <c r="H1408" s="6" t="s">
        <v>7</v>
      </c>
      <c r="I1408" s="6" t="s">
        <v>40</v>
      </c>
    </row>
    <row r="1409" spans="1:9" ht="28.8" x14ac:dyDescent="0.3">
      <c r="A1409" s="6">
        <v>1408</v>
      </c>
      <c r="B1409" s="5" t="s">
        <v>160</v>
      </c>
      <c r="C1409" s="5" t="s">
        <v>161</v>
      </c>
      <c r="D1409" s="10" t="s">
        <v>38</v>
      </c>
      <c r="E1409" s="5" t="s">
        <v>36</v>
      </c>
      <c r="F1409" s="5" t="s">
        <v>37</v>
      </c>
      <c r="G1409" s="9" t="s">
        <v>173</v>
      </c>
      <c r="H1409" s="6" t="s">
        <v>7</v>
      </c>
      <c r="I1409" s="6" t="s">
        <v>40</v>
      </c>
    </row>
    <row r="1410" spans="1:9" ht="230.4" x14ac:dyDescent="0.3">
      <c r="A1410" s="17">
        <v>1409</v>
      </c>
      <c r="B1410" s="5" t="s">
        <v>187</v>
      </c>
      <c r="C1410" s="5" t="s">
        <v>1111</v>
      </c>
      <c r="D1410" s="6" t="s">
        <v>483</v>
      </c>
      <c r="E1410" s="5" t="s">
        <v>40</v>
      </c>
      <c r="F1410" s="5" t="s">
        <v>999</v>
      </c>
      <c r="G1410" s="19" t="s">
        <v>1094</v>
      </c>
      <c r="H1410" s="6" t="s">
        <v>40</v>
      </c>
      <c r="I1410" s="6" t="s">
        <v>40</v>
      </c>
    </row>
    <row r="1411" spans="1:9" ht="57.6" x14ac:dyDescent="0.3">
      <c r="A1411" s="17">
        <v>1410</v>
      </c>
      <c r="B1411" s="5" t="s">
        <v>187</v>
      </c>
      <c r="C1411" s="5" t="s">
        <v>1111</v>
      </c>
      <c r="D1411" s="6" t="s">
        <v>483</v>
      </c>
      <c r="E1411" s="5" t="s">
        <v>40</v>
      </c>
      <c r="F1411" s="7" t="s">
        <v>1000</v>
      </c>
      <c r="G1411" s="18" t="s">
        <v>1095</v>
      </c>
      <c r="H1411" s="6" t="s">
        <v>40</v>
      </c>
      <c r="I1411" s="6" t="s">
        <v>40</v>
      </c>
    </row>
    <row r="1412" spans="1:9" ht="57.6" x14ac:dyDescent="0.3">
      <c r="A1412" s="6">
        <v>1411</v>
      </c>
      <c r="B1412" s="5" t="s">
        <v>187</v>
      </c>
      <c r="C1412" s="5" t="s">
        <v>1111</v>
      </c>
      <c r="D1412" s="6" t="s">
        <v>483</v>
      </c>
      <c r="E1412" s="5" t="s">
        <v>40</v>
      </c>
      <c r="F1412" s="5" t="s">
        <v>1001</v>
      </c>
      <c r="G1412" s="11" t="s">
        <v>1096</v>
      </c>
      <c r="H1412" s="6" t="s">
        <v>40</v>
      </c>
      <c r="I1412" s="6" t="s">
        <v>40</v>
      </c>
    </row>
    <row r="1413" spans="1:9" ht="144" x14ac:dyDescent="0.3">
      <c r="A1413" s="17">
        <v>1412</v>
      </c>
      <c r="B1413" s="5" t="s">
        <v>187</v>
      </c>
      <c r="C1413" s="5" t="s">
        <v>1111</v>
      </c>
      <c r="D1413" s="6" t="s">
        <v>483</v>
      </c>
      <c r="E1413" s="5" t="s">
        <v>40</v>
      </c>
      <c r="F1413" s="5" t="s">
        <v>1002</v>
      </c>
      <c r="G1413" s="11" t="s">
        <v>1097</v>
      </c>
      <c r="H1413" s="6" t="s">
        <v>40</v>
      </c>
      <c r="I1413" s="6" t="s">
        <v>40</v>
      </c>
    </row>
    <row r="1414" spans="1:9" ht="57.6" x14ac:dyDescent="0.3">
      <c r="A1414" s="17">
        <v>1413</v>
      </c>
      <c r="B1414" s="5" t="s">
        <v>187</v>
      </c>
      <c r="C1414" s="5" t="s">
        <v>1111</v>
      </c>
      <c r="D1414" s="6" t="s">
        <v>483</v>
      </c>
      <c r="E1414" s="5" t="s">
        <v>40</v>
      </c>
      <c r="F1414" s="5" t="s">
        <v>1003</v>
      </c>
      <c r="G1414" s="11" t="s">
        <v>189</v>
      </c>
      <c r="H1414" s="6" t="s">
        <v>40</v>
      </c>
      <c r="I1414" s="6" t="s">
        <v>40</v>
      </c>
    </row>
    <row r="1415" spans="1:9" ht="172.8" x14ac:dyDescent="0.3">
      <c r="A1415" s="6">
        <v>1414</v>
      </c>
      <c r="B1415" s="5" t="s">
        <v>187</v>
      </c>
      <c r="C1415" s="5" t="s">
        <v>1111</v>
      </c>
      <c r="D1415" s="6" t="s">
        <v>483</v>
      </c>
      <c r="E1415" s="5" t="s">
        <v>40</v>
      </c>
      <c r="F1415" s="5" t="s">
        <v>1004</v>
      </c>
      <c r="G1415" s="18" t="s">
        <v>1098</v>
      </c>
      <c r="H1415" s="6" t="s">
        <v>40</v>
      </c>
      <c r="I1415" s="6" t="s">
        <v>40</v>
      </c>
    </row>
    <row r="1416" spans="1:9" ht="216" x14ac:dyDescent="0.3">
      <c r="A1416" s="17">
        <v>1415</v>
      </c>
      <c r="B1416" s="5" t="s">
        <v>187</v>
      </c>
      <c r="C1416" s="5" t="s">
        <v>1111</v>
      </c>
      <c r="D1416" s="6" t="s">
        <v>483</v>
      </c>
      <c r="E1416" s="6" t="s">
        <v>484</v>
      </c>
      <c r="F1416" s="5" t="s">
        <v>485</v>
      </c>
      <c r="G1416" s="5" t="s">
        <v>935</v>
      </c>
      <c r="H1416" s="6" t="s">
        <v>40</v>
      </c>
      <c r="I1416" s="6" t="s">
        <v>40</v>
      </c>
    </row>
    <row r="1417" spans="1:9" ht="216" x14ac:dyDescent="0.3">
      <c r="A1417" s="17">
        <v>1416</v>
      </c>
      <c r="B1417" s="5" t="s">
        <v>187</v>
      </c>
      <c r="C1417" s="5" t="s">
        <v>1111</v>
      </c>
      <c r="D1417" s="6" t="s">
        <v>483</v>
      </c>
      <c r="E1417" s="6" t="s">
        <v>486</v>
      </c>
      <c r="F1417" s="7" t="s">
        <v>487</v>
      </c>
      <c r="G1417" s="5" t="s">
        <v>936</v>
      </c>
      <c r="H1417" s="6" t="s">
        <v>40</v>
      </c>
      <c r="I1417" s="6" t="s">
        <v>40</v>
      </c>
    </row>
    <row r="1418" spans="1:9" ht="158.4" x14ac:dyDescent="0.3">
      <c r="A1418" s="6">
        <v>1417</v>
      </c>
      <c r="B1418" s="5" t="s">
        <v>187</v>
      </c>
      <c r="C1418" s="5" t="s">
        <v>1111</v>
      </c>
      <c r="D1418" s="6" t="s">
        <v>483</v>
      </c>
      <c r="E1418" s="6" t="s">
        <v>489</v>
      </c>
      <c r="F1418" s="7" t="s">
        <v>490</v>
      </c>
      <c r="G1418" s="5" t="s">
        <v>1160</v>
      </c>
      <c r="H1418" s="6" t="s">
        <v>8</v>
      </c>
      <c r="I1418" s="6" t="s">
        <v>40</v>
      </c>
    </row>
    <row r="1419" spans="1:9" ht="158.4" x14ac:dyDescent="0.3">
      <c r="A1419" s="17">
        <v>1418</v>
      </c>
      <c r="B1419" s="5" t="s">
        <v>187</v>
      </c>
      <c r="C1419" s="5" t="s">
        <v>1111</v>
      </c>
      <c r="D1419" s="6" t="s">
        <v>483</v>
      </c>
      <c r="E1419" s="6" t="s">
        <v>491</v>
      </c>
      <c r="F1419" s="7" t="s">
        <v>492</v>
      </c>
      <c r="G1419" s="5" t="s">
        <v>1508</v>
      </c>
      <c r="H1419" s="6" t="s">
        <v>8</v>
      </c>
      <c r="I1419" s="6" t="s">
        <v>40</v>
      </c>
    </row>
    <row r="1420" spans="1:9" ht="115.2" x14ac:dyDescent="0.3">
      <c r="A1420" s="17">
        <v>1419</v>
      </c>
      <c r="B1420" s="5" t="s">
        <v>187</v>
      </c>
      <c r="C1420" s="5" t="s">
        <v>1111</v>
      </c>
      <c r="D1420" s="6" t="s">
        <v>483</v>
      </c>
      <c r="E1420" s="6" t="s">
        <v>493</v>
      </c>
      <c r="F1420" s="7" t="s">
        <v>494</v>
      </c>
      <c r="G1420" s="5" t="s">
        <v>937</v>
      </c>
      <c r="H1420" s="6" t="s">
        <v>8</v>
      </c>
      <c r="I1420" s="6" t="s">
        <v>40</v>
      </c>
    </row>
    <row r="1421" spans="1:9" ht="72" x14ac:dyDescent="0.3">
      <c r="A1421" s="6">
        <v>1420</v>
      </c>
      <c r="B1421" s="5" t="s">
        <v>187</v>
      </c>
      <c r="C1421" s="5" t="s">
        <v>1111</v>
      </c>
      <c r="D1421" s="6" t="s">
        <v>483</v>
      </c>
      <c r="E1421" s="6" t="s">
        <v>496</v>
      </c>
      <c r="F1421" s="7" t="s">
        <v>497</v>
      </c>
      <c r="G1421" s="5" t="s">
        <v>938</v>
      </c>
      <c r="H1421" s="6" t="s">
        <v>8</v>
      </c>
      <c r="I1421" s="6" t="s">
        <v>40</v>
      </c>
    </row>
    <row r="1422" spans="1:9" ht="244.8" x14ac:dyDescent="0.3">
      <c r="A1422" s="17">
        <v>1421</v>
      </c>
      <c r="B1422" s="5" t="s">
        <v>187</v>
      </c>
      <c r="C1422" s="5" t="s">
        <v>1111</v>
      </c>
      <c r="D1422" s="6" t="s">
        <v>483</v>
      </c>
      <c r="E1422" s="6" t="s">
        <v>499</v>
      </c>
      <c r="F1422" s="7" t="s">
        <v>500</v>
      </c>
      <c r="G1422" s="5" t="s">
        <v>939</v>
      </c>
      <c r="H1422" s="6" t="s">
        <v>9</v>
      </c>
      <c r="I1422" s="6" t="s">
        <v>40</v>
      </c>
    </row>
    <row r="1423" spans="1:9" ht="144" x14ac:dyDescent="0.3">
      <c r="A1423" s="17">
        <v>1422</v>
      </c>
      <c r="B1423" s="5" t="s">
        <v>187</v>
      </c>
      <c r="C1423" s="5" t="s">
        <v>1111</v>
      </c>
      <c r="D1423" s="6" t="s">
        <v>483</v>
      </c>
      <c r="E1423" s="6" t="s">
        <v>502</v>
      </c>
      <c r="F1423" s="7" t="s">
        <v>503</v>
      </c>
      <c r="G1423" s="5" t="s">
        <v>940</v>
      </c>
      <c r="H1423" s="6" t="s">
        <v>9</v>
      </c>
      <c r="I1423" s="6" t="s">
        <v>40</v>
      </c>
    </row>
    <row r="1424" spans="1:9" ht="259.2" x14ac:dyDescent="0.3">
      <c r="A1424" s="6">
        <v>1423</v>
      </c>
      <c r="B1424" s="5" t="s">
        <v>187</v>
      </c>
      <c r="C1424" s="5" t="s">
        <v>1111</v>
      </c>
      <c r="D1424" s="6" t="s">
        <v>483</v>
      </c>
      <c r="E1424" s="6" t="s">
        <v>505</v>
      </c>
      <c r="F1424" s="7" t="s">
        <v>506</v>
      </c>
      <c r="G1424" s="5" t="s">
        <v>1258</v>
      </c>
      <c r="H1424" s="6" t="s">
        <v>8</v>
      </c>
      <c r="I1424" s="6" t="s">
        <v>40</v>
      </c>
    </row>
    <row r="1425" spans="1:9" ht="409.6" x14ac:dyDescent="0.3">
      <c r="A1425" s="17">
        <v>1424</v>
      </c>
      <c r="B1425" s="5" t="s">
        <v>187</v>
      </c>
      <c r="C1425" s="5" t="s">
        <v>1111</v>
      </c>
      <c r="D1425" s="6" t="s">
        <v>483</v>
      </c>
      <c r="E1425" s="6" t="s">
        <v>508</v>
      </c>
      <c r="F1425" s="7" t="s">
        <v>509</v>
      </c>
      <c r="G1425" s="5" t="s">
        <v>941</v>
      </c>
      <c r="H1425" s="6" t="s">
        <v>7</v>
      </c>
      <c r="I1425" s="6" t="s">
        <v>40</v>
      </c>
    </row>
    <row r="1426" spans="1:9" ht="259.2" x14ac:dyDescent="0.3">
      <c r="A1426" s="17">
        <v>1425</v>
      </c>
      <c r="B1426" s="5" t="s">
        <v>187</v>
      </c>
      <c r="C1426" s="5" t="s">
        <v>1111</v>
      </c>
      <c r="D1426" s="6" t="s">
        <v>483</v>
      </c>
      <c r="E1426" s="6" t="s">
        <v>510</v>
      </c>
      <c r="F1426" s="7" t="s">
        <v>511</v>
      </c>
      <c r="G1426" s="5" t="s">
        <v>942</v>
      </c>
      <c r="H1426" s="6" t="s">
        <v>9</v>
      </c>
      <c r="I1426" s="6" t="s">
        <v>40</v>
      </c>
    </row>
    <row r="1427" spans="1:9" ht="129.6" x14ac:dyDescent="0.3">
      <c r="A1427" s="6">
        <v>1426</v>
      </c>
      <c r="B1427" s="5" t="s">
        <v>187</v>
      </c>
      <c r="C1427" s="5" t="s">
        <v>1111</v>
      </c>
      <c r="D1427" s="6" t="s">
        <v>483</v>
      </c>
      <c r="E1427" s="6" t="s">
        <v>512</v>
      </c>
      <c r="F1427" s="7" t="s">
        <v>513</v>
      </c>
      <c r="G1427" s="5" t="s">
        <v>943</v>
      </c>
      <c r="H1427" s="6" t="s">
        <v>7</v>
      </c>
      <c r="I1427" s="6" t="s">
        <v>40</v>
      </c>
    </row>
    <row r="1428" spans="1:9" ht="86.4" x14ac:dyDescent="0.3">
      <c r="A1428" s="17">
        <v>1427</v>
      </c>
      <c r="B1428" s="5" t="s">
        <v>187</v>
      </c>
      <c r="C1428" s="5" t="s">
        <v>1111</v>
      </c>
      <c r="D1428" s="6" t="s">
        <v>483</v>
      </c>
      <c r="E1428" s="6" t="s">
        <v>514</v>
      </c>
      <c r="F1428" s="7" t="s">
        <v>515</v>
      </c>
      <c r="G1428" s="5" t="s">
        <v>944</v>
      </c>
      <c r="H1428" s="6" t="s">
        <v>7</v>
      </c>
      <c r="I1428" s="6" t="s">
        <v>40</v>
      </c>
    </row>
    <row r="1429" spans="1:9" ht="72" x14ac:dyDescent="0.3">
      <c r="A1429" s="17">
        <v>1428</v>
      </c>
      <c r="B1429" s="5" t="s">
        <v>187</v>
      </c>
      <c r="C1429" s="5" t="s">
        <v>1111</v>
      </c>
      <c r="D1429" s="6" t="s">
        <v>483</v>
      </c>
      <c r="E1429" s="6" t="s">
        <v>517</v>
      </c>
      <c r="F1429" s="7" t="s">
        <v>518</v>
      </c>
      <c r="G1429" s="5" t="s">
        <v>945</v>
      </c>
      <c r="H1429" s="6" t="s">
        <v>8</v>
      </c>
      <c r="I1429" s="6" t="s">
        <v>40</v>
      </c>
    </row>
    <row r="1430" spans="1:9" ht="57.6" x14ac:dyDescent="0.3">
      <c r="A1430" s="6">
        <v>1429</v>
      </c>
      <c r="B1430" s="5" t="s">
        <v>187</v>
      </c>
      <c r="C1430" s="5" t="s">
        <v>1111</v>
      </c>
      <c r="D1430" s="6" t="s">
        <v>483</v>
      </c>
      <c r="E1430" s="6" t="s">
        <v>520</v>
      </c>
      <c r="F1430" s="7" t="s">
        <v>521</v>
      </c>
      <c r="G1430" s="5" t="s">
        <v>946</v>
      </c>
      <c r="H1430" s="6" t="s">
        <v>8</v>
      </c>
      <c r="I1430" s="6" t="s">
        <v>40</v>
      </c>
    </row>
    <row r="1431" spans="1:9" ht="72" x14ac:dyDescent="0.3">
      <c r="A1431" s="17">
        <v>1430</v>
      </c>
      <c r="B1431" s="5" t="s">
        <v>187</v>
      </c>
      <c r="C1431" s="5" t="s">
        <v>1111</v>
      </c>
      <c r="D1431" s="6" t="s">
        <v>483</v>
      </c>
      <c r="E1431" s="6" t="s">
        <v>522</v>
      </c>
      <c r="F1431" s="7" t="s">
        <v>523</v>
      </c>
      <c r="G1431" s="5" t="s">
        <v>1518</v>
      </c>
      <c r="H1431" s="6" t="s">
        <v>7</v>
      </c>
      <c r="I1431" s="6" t="s">
        <v>40</v>
      </c>
    </row>
    <row r="1432" spans="1:9" ht="57.6" x14ac:dyDescent="0.3">
      <c r="A1432" s="17">
        <v>1431</v>
      </c>
      <c r="B1432" s="5" t="s">
        <v>187</v>
      </c>
      <c r="C1432" s="5" t="s">
        <v>1111</v>
      </c>
      <c r="D1432" s="6" t="s">
        <v>483</v>
      </c>
      <c r="E1432" s="6" t="s">
        <v>524</v>
      </c>
      <c r="F1432" s="7" t="s">
        <v>525</v>
      </c>
      <c r="G1432" s="5" t="s">
        <v>947</v>
      </c>
      <c r="H1432" s="6" t="s">
        <v>7</v>
      </c>
      <c r="I1432" s="6" t="s">
        <v>40</v>
      </c>
    </row>
    <row r="1433" spans="1:9" ht="115.2" x14ac:dyDescent="0.3">
      <c r="A1433" s="6">
        <v>1432</v>
      </c>
      <c r="B1433" s="5" t="s">
        <v>187</v>
      </c>
      <c r="C1433" s="5" t="s">
        <v>1111</v>
      </c>
      <c r="D1433" s="6" t="s">
        <v>483</v>
      </c>
      <c r="E1433" s="6" t="s">
        <v>526</v>
      </c>
      <c r="F1433" s="7" t="s">
        <v>527</v>
      </c>
      <c r="G1433" s="5" t="s">
        <v>948</v>
      </c>
      <c r="H1433" s="6" t="s">
        <v>8</v>
      </c>
      <c r="I1433" s="6" t="s">
        <v>40</v>
      </c>
    </row>
    <row r="1434" spans="1:9" ht="230.4" x14ac:dyDescent="0.3">
      <c r="A1434" s="17">
        <v>1433</v>
      </c>
      <c r="B1434" s="5" t="s">
        <v>187</v>
      </c>
      <c r="C1434" s="5" t="s">
        <v>1111</v>
      </c>
      <c r="D1434" s="6" t="s">
        <v>483</v>
      </c>
      <c r="E1434" s="6" t="s">
        <v>529</v>
      </c>
      <c r="F1434" s="7" t="s">
        <v>530</v>
      </c>
      <c r="G1434" s="5" t="s">
        <v>949</v>
      </c>
      <c r="H1434" s="6" t="s">
        <v>9</v>
      </c>
      <c r="I1434" s="6" t="s">
        <v>40</v>
      </c>
    </row>
    <row r="1435" spans="1:9" ht="72" x14ac:dyDescent="0.3">
      <c r="A1435" s="17">
        <v>1434</v>
      </c>
      <c r="B1435" s="5" t="s">
        <v>187</v>
      </c>
      <c r="C1435" s="5" t="s">
        <v>1111</v>
      </c>
      <c r="D1435" s="6" t="s">
        <v>483</v>
      </c>
      <c r="E1435" s="6" t="s">
        <v>531</v>
      </c>
      <c r="F1435" s="7" t="s">
        <v>532</v>
      </c>
      <c r="G1435" s="5" t="s">
        <v>950</v>
      </c>
      <c r="H1435" s="6" t="s">
        <v>9</v>
      </c>
      <c r="I1435" s="6" t="s">
        <v>40</v>
      </c>
    </row>
    <row r="1436" spans="1:9" ht="100.8" x14ac:dyDescent="0.3">
      <c r="A1436" s="6">
        <v>1435</v>
      </c>
      <c r="B1436" s="5" t="s">
        <v>187</v>
      </c>
      <c r="C1436" s="5" t="s">
        <v>1111</v>
      </c>
      <c r="D1436" s="6" t="s">
        <v>483</v>
      </c>
      <c r="E1436" s="6" t="s">
        <v>534</v>
      </c>
      <c r="F1436" s="7" t="s">
        <v>535</v>
      </c>
      <c r="G1436" s="5" t="s">
        <v>951</v>
      </c>
      <c r="H1436" s="6" t="s">
        <v>9</v>
      </c>
      <c r="I1436" s="6" t="s">
        <v>40</v>
      </c>
    </row>
    <row r="1437" spans="1:9" ht="57.6" x14ac:dyDescent="0.3">
      <c r="A1437" s="17">
        <v>1436</v>
      </c>
      <c r="B1437" s="5" t="s">
        <v>187</v>
      </c>
      <c r="C1437" s="5" t="s">
        <v>1111</v>
      </c>
      <c r="D1437" s="6" t="s">
        <v>483</v>
      </c>
      <c r="E1437" s="6" t="s">
        <v>537</v>
      </c>
      <c r="F1437" s="7" t="s">
        <v>538</v>
      </c>
      <c r="G1437" s="5" t="s">
        <v>952</v>
      </c>
      <c r="H1437" s="6" t="s">
        <v>9</v>
      </c>
      <c r="I1437" s="6" t="s">
        <v>40</v>
      </c>
    </row>
    <row r="1438" spans="1:9" ht="144" x14ac:dyDescent="0.3">
      <c r="A1438" s="17">
        <v>1437</v>
      </c>
      <c r="B1438" s="5" t="s">
        <v>187</v>
      </c>
      <c r="C1438" s="5" t="s">
        <v>1111</v>
      </c>
      <c r="D1438" s="6" t="s">
        <v>483</v>
      </c>
      <c r="E1438" s="6" t="s">
        <v>539</v>
      </c>
      <c r="F1438" s="7" t="s">
        <v>540</v>
      </c>
      <c r="G1438" s="5" t="s">
        <v>953</v>
      </c>
      <c r="H1438" s="6" t="s">
        <v>8</v>
      </c>
      <c r="I1438" s="6" t="s">
        <v>40</v>
      </c>
    </row>
    <row r="1439" spans="1:9" ht="115.2" x14ac:dyDescent="0.3">
      <c r="A1439" s="6">
        <v>1438</v>
      </c>
      <c r="B1439" s="5" t="s">
        <v>187</v>
      </c>
      <c r="C1439" s="5" t="s">
        <v>1111</v>
      </c>
      <c r="D1439" s="6" t="s">
        <v>483</v>
      </c>
      <c r="E1439" s="6" t="s">
        <v>541</v>
      </c>
      <c r="F1439" s="7" t="s">
        <v>542</v>
      </c>
      <c r="G1439" s="5" t="s">
        <v>1343</v>
      </c>
      <c r="H1439" s="6" t="s">
        <v>9</v>
      </c>
      <c r="I1439" s="6" t="s">
        <v>40</v>
      </c>
    </row>
    <row r="1440" spans="1:9" ht="409.6" x14ac:dyDescent="0.3">
      <c r="A1440" s="17">
        <v>1439</v>
      </c>
      <c r="B1440" s="5" t="s">
        <v>187</v>
      </c>
      <c r="C1440" s="5" t="s">
        <v>1111</v>
      </c>
      <c r="D1440" s="6" t="s">
        <v>483</v>
      </c>
      <c r="E1440" s="6" t="s">
        <v>544</v>
      </c>
      <c r="F1440" s="7" t="s">
        <v>545</v>
      </c>
      <c r="G1440" s="5" t="s">
        <v>954</v>
      </c>
      <c r="H1440" s="6" t="s">
        <v>7</v>
      </c>
      <c r="I1440" s="6" t="s">
        <v>40</v>
      </c>
    </row>
    <row r="1441" spans="1:9" ht="86.4" x14ac:dyDescent="0.3">
      <c r="A1441" s="17">
        <v>1440</v>
      </c>
      <c r="B1441" s="5" t="s">
        <v>187</v>
      </c>
      <c r="C1441" s="5" t="s">
        <v>1111</v>
      </c>
      <c r="D1441" s="6" t="s">
        <v>483</v>
      </c>
      <c r="E1441" s="6" t="s">
        <v>547</v>
      </c>
      <c r="F1441" s="7" t="s">
        <v>515</v>
      </c>
      <c r="G1441" s="5" t="s">
        <v>944</v>
      </c>
      <c r="H1441" s="6" t="s">
        <v>7</v>
      </c>
      <c r="I1441" s="6" t="s">
        <v>40</v>
      </c>
    </row>
    <row r="1442" spans="1:9" ht="72" x14ac:dyDescent="0.3">
      <c r="A1442" s="6">
        <v>1441</v>
      </c>
      <c r="B1442" s="5" t="s">
        <v>187</v>
      </c>
      <c r="C1442" s="5" t="s">
        <v>1111</v>
      </c>
      <c r="D1442" s="6" t="s">
        <v>483</v>
      </c>
      <c r="E1442" s="6" t="s">
        <v>549</v>
      </c>
      <c r="F1442" s="7" t="s">
        <v>550</v>
      </c>
      <c r="G1442" s="5" t="s">
        <v>955</v>
      </c>
      <c r="H1442" s="6" t="s">
        <v>8</v>
      </c>
      <c r="I1442" s="6" t="s">
        <v>40</v>
      </c>
    </row>
    <row r="1443" spans="1:9" ht="144" x14ac:dyDescent="0.3">
      <c r="A1443" s="17">
        <v>1442</v>
      </c>
      <c r="B1443" s="5" t="s">
        <v>187</v>
      </c>
      <c r="C1443" s="5" t="s">
        <v>1111</v>
      </c>
      <c r="D1443" s="6" t="s">
        <v>483</v>
      </c>
      <c r="E1443" s="6" t="s">
        <v>552</v>
      </c>
      <c r="F1443" s="7" t="s">
        <v>553</v>
      </c>
      <c r="G1443" s="5" t="s">
        <v>1359</v>
      </c>
      <c r="H1443" s="6" t="s">
        <v>8</v>
      </c>
      <c r="I1443" s="6" t="s">
        <v>40</v>
      </c>
    </row>
    <row r="1444" spans="1:9" ht="158.4" x14ac:dyDescent="0.3">
      <c r="A1444" s="17">
        <v>1443</v>
      </c>
      <c r="B1444" s="5" t="s">
        <v>187</v>
      </c>
      <c r="C1444" s="5" t="s">
        <v>1111</v>
      </c>
      <c r="D1444" s="6" t="s">
        <v>483</v>
      </c>
      <c r="E1444" s="6" t="s">
        <v>554</v>
      </c>
      <c r="F1444" s="7" t="s">
        <v>555</v>
      </c>
      <c r="G1444" s="5" t="s">
        <v>956</v>
      </c>
      <c r="H1444" s="6" t="s">
        <v>9</v>
      </c>
      <c r="I1444" s="6" t="s">
        <v>40</v>
      </c>
    </row>
    <row r="1445" spans="1:9" ht="86.4" x14ac:dyDescent="0.3">
      <c r="A1445" s="6">
        <v>1444</v>
      </c>
      <c r="B1445" s="5" t="s">
        <v>187</v>
      </c>
      <c r="C1445" s="5" t="s">
        <v>1111</v>
      </c>
      <c r="D1445" s="6" t="s">
        <v>483</v>
      </c>
      <c r="E1445" s="6" t="s">
        <v>557</v>
      </c>
      <c r="F1445" s="7" t="s">
        <v>558</v>
      </c>
      <c r="G1445" s="5" t="s">
        <v>957</v>
      </c>
      <c r="H1445" s="6" t="s">
        <v>7</v>
      </c>
      <c r="I1445" s="6" t="s">
        <v>40</v>
      </c>
    </row>
    <row r="1446" spans="1:9" ht="72" x14ac:dyDescent="0.3">
      <c r="A1446" s="17">
        <v>1445</v>
      </c>
      <c r="B1446" s="5" t="s">
        <v>187</v>
      </c>
      <c r="C1446" s="5" t="s">
        <v>1111</v>
      </c>
      <c r="D1446" s="6" t="s">
        <v>483</v>
      </c>
      <c r="E1446" s="6" t="s">
        <v>559</v>
      </c>
      <c r="F1446" s="7" t="s">
        <v>560</v>
      </c>
      <c r="G1446" s="5" t="s">
        <v>958</v>
      </c>
      <c r="H1446" s="6" t="s">
        <v>7</v>
      </c>
      <c r="I1446" s="6" t="s">
        <v>40</v>
      </c>
    </row>
    <row r="1447" spans="1:9" ht="409.6" x14ac:dyDescent="0.3">
      <c r="A1447" s="17">
        <v>1446</v>
      </c>
      <c r="B1447" s="5" t="s">
        <v>187</v>
      </c>
      <c r="C1447" s="5" t="s">
        <v>1111</v>
      </c>
      <c r="D1447" s="6" t="s">
        <v>483</v>
      </c>
      <c r="E1447" s="6" t="s">
        <v>562</v>
      </c>
      <c r="F1447" s="7" t="s">
        <v>563</v>
      </c>
      <c r="G1447" s="5" t="s">
        <v>959</v>
      </c>
      <c r="H1447" s="6" t="s">
        <v>9</v>
      </c>
      <c r="I1447" s="6" t="s">
        <v>40</v>
      </c>
    </row>
    <row r="1448" spans="1:9" ht="345.6" x14ac:dyDescent="0.3">
      <c r="A1448" s="6">
        <v>1447</v>
      </c>
      <c r="B1448" s="5" t="s">
        <v>187</v>
      </c>
      <c r="C1448" s="5" t="s">
        <v>1111</v>
      </c>
      <c r="D1448" s="6" t="s">
        <v>483</v>
      </c>
      <c r="E1448" s="6" t="s">
        <v>565</v>
      </c>
      <c r="F1448" s="7" t="s">
        <v>566</v>
      </c>
      <c r="G1448" s="5" t="s">
        <v>960</v>
      </c>
      <c r="H1448" s="6" t="s">
        <v>9</v>
      </c>
      <c r="I1448" s="6" t="s">
        <v>40</v>
      </c>
    </row>
    <row r="1449" spans="1:9" ht="72" x14ac:dyDescent="0.3">
      <c r="A1449" s="17">
        <v>1448</v>
      </c>
      <c r="B1449" s="5" t="s">
        <v>187</v>
      </c>
      <c r="C1449" s="5" t="s">
        <v>1111</v>
      </c>
      <c r="D1449" s="6" t="s">
        <v>483</v>
      </c>
      <c r="E1449" s="6" t="s">
        <v>568</v>
      </c>
      <c r="F1449" s="7" t="s">
        <v>569</v>
      </c>
      <c r="G1449" s="5" t="s">
        <v>1371</v>
      </c>
      <c r="H1449" s="6" t="s">
        <v>40</v>
      </c>
      <c r="I1449" s="6" t="s">
        <v>40</v>
      </c>
    </row>
    <row r="1450" spans="1:9" ht="86.4" x14ac:dyDescent="0.3">
      <c r="A1450" s="17">
        <v>1449</v>
      </c>
      <c r="B1450" s="5" t="s">
        <v>187</v>
      </c>
      <c r="C1450" s="5" t="s">
        <v>1111</v>
      </c>
      <c r="D1450" s="6" t="s">
        <v>483</v>
      </c>
      <c r="E1450" s="6" t="s">
        <v>570</v>
      </c>
      <c r="F1450" s="7" t="s">
        <v>571</v>
      </c>
      <c r="G1450" s="5" t="s">
        <v>961</v>
      </c>
      <c r="H1450" s="6" t="s">
        <v>8</v>
      </c>
      <c r="I1450" s="6" t="s">
        <v>40</v>
      </c>
    </row>
    <row r="1451" spans="1:9" ht="409.6" x14ac:dyDescent="0.3">
      <c r="A1451" s="6">
        <v>1450</v>
      </c>
      <c r="B1451" s="5" t="s">
        <v>187</v>
      </c>
      <c r="C1451" s="5" t="s">
        <v>1111</v>
      </c>
      <c r="D1451" s="6" t="s">
        <v>483</v>
      </c>
      <c r="E1451" s="6" t="s">
        <v>572</v>
      </c>
      <c r="F1451" s="7" t="s">
        <v>573</v>
      </c>
      <c r="G1451" s="5" t="s">
        <v>962</v>
      </c>
      <c r="H1451" s="6" t="s">
        <v>8</v>
      </c>
      <c r="I1451" s="6" t="s">
        <v>40</v>
      </c>
    </row>
    <row r="1452" spans="1:9" ht="72" x14ac:dyDescent="0.3">
      <c r="A1452" s="17">
        <v>1451</v>
      </c>
      <c r="B1452" s="5" t="s">
        <v>187</v>
      </c>
      <c r="C1452" s="5" t="s">
        <v>1111</v>
      </c>
      <c r="D1452" s="6" t="s">
        <v>483</v>
      </c>
      <c r="E1452" s="6" t="s">
        <v>574</v>
      </c>
      <c r="F1452" s="7" t="s">
        <v>575</v>
      </c>
      <c r="G1452" s="5" t="s">
        <v>1383</v>
      </c>
      <c r="H1452" s="6" t="s">
        <v>40</v>
      </c>
      <c r="I1452" s="6" t="s">
        <v>40</v>
      </c>
    </row>
    <row r="1453" spans="1:9" ht="244.8" x14ac:dyDescent="0.3">
      <c r="A1453" s="17">
        <v>1452</v>
      </c>
      <c r="B1453" s="5" t="s">
        <v>187</v>
      </c>
      <c r="C1453" s="5" t="s">
        <v>1111</v>
      </c>
      <c r="D1453" s="6" t="s">
        <v>483</v>
      </c>
      <c r="E1453" s="6" t="s">
        <v>576</v>
      </c>
      <c r="F1453" s="7" t="s">
        <v>577</v>
      </c>
      <c r="G1453" s="5" t="s">
        <v>963</v>
      </c>
      <c r="H1453" s="6" t="s">
        <v>8</v>
      </c>
      <c r="I1453" s="6" t="s">
        <v>40</v>
      </c>
    </row>
    <row r="1454" spans="1:9" ht="57.6" x14ac:dyDescent="0.3">
      <c r="A1454" s="6">
        <v>1453</v>
      </c>
      <c r="B1454" s="5" t="s">
        <v>187</v>
      </c>
      <c r="C1454" s="5" t="s">
        <v>1111</v>
      </c>
      <c r="D1454" s="6" t="s">
        <v>483</v>
      </c>
      <c r="E1454" s="6" t="s">
        <v>578</v>
      </c>
      <c r="F1454" s="7" t="s">
        <v>579</v>
      </c>
      <c r="G1454" s="5" t="s">
        <v>964</v>
      </c>
      <c r="H1454" s="6" t="s">
        <v>7</v>
      </c>
      <c r="I1454" s="6" t="s">
        <v>40</v>
      </c>
    </row>
    <row r="1455" spans="1:9" ht="158.4" x14ac:dyDescent="0.3">
      <c r="A1455" s="17">
        <v>1454</v>
      </c>
      <c r="B1455" s="5" t="s">
        <v>187</v>
      </c>
      <c r="C1455" s="5" t="s">
        <v>1111</v>
      </c>
      <c r="D1455" s="6" t="s">
        <v>483</v>
      </c>
      <c r="E1455" s="6" t="s">
        <v>581</v>
      </c>
      <c r="F1455" s="7" t="s">
        <v>582</v>
      </c>
      <c r="G1455" s="5" t="s">
        <v>965</v>
      </c>
      <c r="H1455" s="6" t="s">
        <v>8</v>
      </c>
      <c r="I1455" s="6" t="s">
        <v>40</v>
      </c>
    </row>
    <row r="1456" spans="1:9" ht="216" x14ac:dyDescent="0.3">
      <c r="A1456" s="17">
        <v>1455</v>
      </c>
      <c r="B1456" s="5" t="s">
        <v>187</v>
      </c>
      <c r="C1456" s="5" t="s">
        <v>1111</v>
      </c>
      <c r="D1456" s="6" t="s">
        <v>483</v>
      </c>
      <c r="E1456" s="6" t="s">
        <v>584</v>
      </c>
      <c r="F1456" s="7" t="s">
        <v>585</v>
      </c>
      <c r="G1456" s="5" t="s">
        <v>966</v>
      </c>
      <c r="H1456" s="6" t="s">
        <v>8</v>
      </c>
      <c r="I1456" s="6" t="s">
        <v>40</v>
      </c>
    </row>
    <row r="1457" spans="1:9" ht="201.6" x14ac:dyDescent="0.3">
      <c r="A1457" s="6">
        <v>1456</v>
      </c>
      <c r="B1457" s="5" t="s">
        <v>187</v>
      </c>
      <c r="C1457" s="5" t="s">
        <v>1111</v>
      </c>
      <c r="D1457" s="6" t="s">
        <v>483</v>
      </c>
      <c r="E1457" s="6" t="s">
        <v>586</v>
      </c>
      <c r="F1457" s="7" t="s">
        <v>587</v>
      </c>
      <c r="G1457" s="5" t="s">
        <v>967</v>
      </c>
      <c r="H1457" s="6" t="s">
        <v>8</v>
      </c>
      <c r="I1457" s="6" t="s">
        <v>40</v>
      </c>
    </row>
    <row r="1458" spans="1:9" ht="129.6" x14ac:dyDescent="0.3">
      <c r="A1458" s="17">
        <v>1457</v>
      </c>
      <c r="B1458" s="5" t="s">
        <v>187</v>
      </c>
      <c r="C1458" s="5" t="s">
        <v>1111</v>
      </c>
      <c r="D1458" s="6" t="s">
        <v>483</v>
      </c>
      <c r="E1458" s="6" t="s">
        <v>588</v>
      </c>
      <c r="F1458" s="7" t="s">
        <v>589</v>
      </c>
      <c r="G1458" s="5" t="s">
        <v>461</v>
      </c>
      <c r="H1458" s="6" t="s">
        <v>7</v>
      </c>
      <c r="I1458" s="6" t="s">
        <v>40</v>
      </c>
    </row>
    <row r="1459" spans="1:9" ht="201.6" x14ac:dyDescent="0.3">
      <c r="A1459" s="17">
        <v>1458</v>
      </c>
      <c r="B1459" s="5" t="s">
        <v>187</v>
      </c>
      <c r="C1459" s="5" t="s">
        <v>1111</v>
      </c>
      <c r="D1459" s="6" t="s">
        <v>483</v>
      </c>
      <c r="E1459" s="6" t="s">
        <v>590</v>
      </c>
      <c r="F1459" s="7" t="s">
        <v>591</v>
      </c>
      <c r="G1459" s="5" t="s">
        <v>968</v>
      </c>
      <c r="H1459" s="6" t="s">
        <v>7</v>
      </c>
      <c r="I1459" s="6" t="s">
        <v>40</v>
      </c>
    </row>
    <row r="1460" spans="1:9" ht="409.6" x14ac:dyDescent="0.3">
      <c r="A1460" s="6">
        <v>1459</v>
      </c>
      <c r="B1460" s="5" t="s">
        <v>187</v>
      </c>
      <c r="C1460" s="5" t="s">
        <v>1111</v>
      </c>
      <c r="D1460" s="6" t="s">
        <v>483</v>
      </c>
      <c r="E1460" s="6" t="s">
        <v>593</v>
      </c>
      <c r="F1460" s="7" t="s">
        <v>594</v>
      </c>
      <c r="G1460" s="5" t="s">
        <v>995</v>
      </c>
      <c r="H1460" s="6" t="s">
        <v>8</v>
      </c>
      <c r="I1460" s="6" t="s">
        <v>40</v>
      </c>
    </row>
    <row r="1461" spans="1:9" ht="216" x14ac:dyDescent="0.3">
      <c r="A1461" s="17">
        <v>1460</v>
      </c>
      <c r="B1461" s="5" t="s">
        <v>187</v>
      </c>
      <c r="C1461" s="5" t="s">
        <v>1111</v>
      </c>
      <c r="D1461" s="12" t="s">
        <v>232</v>
      </c>
      <c r="E1461" s="13" t="s">
        <v>233</v>
      </c>
      <c r="F1461" s="5" t="s">
        <v>234</v>
      </c>
      <c r="G1461" s="5" t="s">
        <v>460</v>
      </c>
      <c r="H1461" s="6" t="s">
        <v>40</v>
      </c>
      <c r="I1461" s="6" t="s">
        <v>40</v>
      </c>
    </row>
    <row r="1462" spans="1:9" ht="57.6" x14ac:dyDescent="0.3">
      <c r="A1462" s="17">
        <v>1461</v>
      </c>
      <c r="B1462" s="5" t="s">
        <v>187</v>
      </c>
      <c r="C1462" s="5" t="s">
        <v>1111</v>
      </c>
      <c r="D1462" s="12" t="s">
        <v>232</v>
      </c>
      <c r="E1462" s="13" t="s">
        <v>235</v>
      </c>
      <c r="F1462" s="7" t="s">
        <v>236</v>
      </c>
      <c r="G1462" s="5" t="s">
        <v>1124</v>
      </c>
      <c r="H1462" s="6" t="s">
        <v>40</v>
      </c>
      <c r="I1462" s="6" t="s">
        <v>40</v>
      </c>
    </row>
    <row r="1463" spans="1:9" ht="100.8" x14ac:dyDescent="0.3">
      <c r="A1463" s="6">
        <v>1462</v>
      </c>
      <c r="B1463" s="5" t="s">
        <v>187</v>
      </c>
      <c r="C1463" s="5" t="s">
        <v>1111</v>
      </c>
      <c r="D1463" s="12" t="s">
        <v>232</v>
      </c>
      <c r="E1463" s="13" t="s">
        <v>237</v>
      </c>
      <c r="F1463" s="7" t="s">
        <v>238</v>
      </c>
      <c r="G1463" s="5" t="s">
        <v>1124</v>
      </c>
      <c r="H1463" s="6" t="s">
        <v>40</v>
      </c>
      <c r="I1463" s="6" t="s">
        <v>40</v>
      </c>
    </row>
    <row r="1464" spans="1:9" ht="403.2" x14ac:dyDescent="0.3">
      <c r="A1464" s="17">
        <v>1463</v>
      </c>
      <c r="B1464" s="5" t="s">
        <v>187</v>
      </c>
      <c r="C1464" s="5" t="s">
        <v>1111</v>
      </c>
      <c r="D1464" s="12" t="s">
        <v>232</v>
      </c>
      <c r="E1464" s="13" t="s">
        <v>239</v>
      </c>
      <c r="F1464" s="7" t="s">
        <v>240</v>
      </c>
      <c r="G1464" s="5" t="s">
        <v>1124</v>
      </c>
      <c r="H1464" s="6" t="s">
        <v>40</v>
      </c>
      <c r="I1464" s="6" t="s">
        <v>40</v>
      </c>
    </row>
    <row r="1465" spans="1:9" ht="273.60000000000002" x14ac:dyDescent="0.3">
      <c r="A1465" s="17">
        <v>1464</v>
      </c>
      <c r="B1465" s="5" t="s">
        <v>187</v>
      </c>
      <c r="C1465" s="5" t="s">
        <v>1111</v>
      </c>
      <c r="D1465" s="12" t="s">
        <v>232</v>
      </c>
      <c r="E1465" s="13">
        <v>3.3</v>
      </c>
      <c r="F1465" s="7" t="s">
        <v>241</v>
      </c>
      <c r="G1465" s="5" t="s">
        <v>461</v>
      </c>
      <c r="H1465" s="6" t="s">
        <v>7</v>
      </c>
      <c r="I1465" s="6" t="s">
        <v>40</v>
      </c>
    </row>
    <row r="1466" spans="1:9" ht="409.6" x14ac:dyDescent="0.3">
      <c r="A1466" s="6">
        <v>1465</v>
      </c>
      <c r="B1466" s="5" t="s">
        <v>187</v>
      </c>
      <c r="C1466" s="5" t="s">
        <v>1111</v>
      </c>
      <c r="D1466" s="12" t="s">
        <v>232</v>
      </c>
      <c r="E1466" s="13">
        <v>3.4</v>
      </c>
      <c r="F1466" s="7" t="s">
        <v>242</v>
      </c>
      <c r="G1466" s="5" t="s">
        <v>996</v>
      </c>
      <c r="H1466" s="6" t="s">
        <v>8</v>
      </c>
      <c r="I1466" s="6" t="s">
        <v>40</v>
      </c>
    </row>
    <row r="1467" spans="1:9" ht="316.8" x14ac:dyDescent="0.3">
      <c r="A1467" s="17">
        <v>1466</v>
      </c>
      <c r="B1467" s="5" t="s">
        <v>187</v>
      </c>
      <c r="C1467" s="5" t="s">
        <v>1111</v>
      </c>
      <c r="D1467" s="12" t="s">
        <v>232</v>
      </c>
      <c r="E1467" s="14">
        <v>3.6</v>
      </c>
      <c r="F1467" s="7" t="s">
        <v>244</v>
      </c>
      <c r="G1467" s="5" t="s">
        <v>1423</v>
      </c>
      <c r="H1467" s="6" t="s">
        <v>8</v>
      </c>
      <c r="I1467" s="6" t="s">
        <v>40</v>
      </c>
    </row>
    <row r="1468" spans="1:9" ht="409.6" x14ac:dyDescent="0.3">
      <c r="A1468" s="17">
        <v>1467</v>
      </c>
      <c r="B1468" s="5" t="s">
        <v>187</v>
      </c>
      <c r="C1468" s="5" t="s">
        <v>1111</v>
      </c>
      <c r="D1468" s="12" t="s">
        <v>232</v>
      </c>
      <c r="E1468" s="13">
        <v>3.7</v>
      </c>
      <c r="F1468" s="7" t="s">
        <v>246</v>
      </c>
      <c r="G1468" s="5" t="s">
        <v>462</v>
      </c>
      <c r="H1468" s="6" t="s">
        <v>9</v>
      </c>
      <c r="I1468" s="6" t="s">
        <v>40</v>
      </c>
    </row>
    <row r="1469" spans="1:9" ht="259.2" x14ac:dyDescent="0.3">
      <c r="A1469" s="6">
        <v>1468</v>
      </c>
      <c r="B1469" s="5" t="s">
        <v>187</v>
      </c>
      <c r="C1469" s="5" t="s">
        <v>1111</v>
      </c>
      <c r="D1469" s="12" t="s">
        <v>232</v>
      </c>
      <c r="E1469" s="13">
        <v>3.8</v>
      </c>
      <c r="F1469" s="7" t="s">
        <v>247</v>
      </c>
      <c r="G1469" s="5" t="s">
        <v>462</v>
      </c>
      <c r="H1469" s="6" t="s">
        <v>9</v>
      </c>
      <c r="I1469" s="6" t="s">
        <v>40</v>
      </c>
    </row>
    <row r="1470" spans="1:9" ht="409.6" x14ac:dyDescent="0.3">
      <c r="A1470" s="17">
        <v>1469</v>
      </c>
      <c r="B1470" s="5" t="s">
        <v>187</v>
      </c>
      <c r="C1470" s="5" t="s">
        <v>1111</v>
      </c>
      <c r="D1470" s="12" t="s">
        <v>232</v>
      </c>
      <c r="E1470" s="13">
        <v>3.9</v>
      </c>
      <c r="F1470" s="7" t="s">
        <v>249</v>
      </c>
      <c r="G1470" s="5" t="s">
        <v>462</v>
      </c>
      <c r="H1470" s="6" t="s">
        <v>9</v>
      </c>
      <c r="I1470" s="6" t="s">
        <v>40</v>
      </c>
    </row>
    <row r="1471" spans="1:9" ht="409.6" x14ac:dyDescent="0.3">
      <c r="A1471" s="17">
        <v>1470</v>
      </c>
      <c r="B1471" s="5" t="s">
        <v>187</v>
      </c>
      <c r="C1471" s="5" t="s">
        <v>1111</v>
      </c>
      <c r="D1471" s="12" t="s">
        <v>232</v>
      </c>
      <c r="E1471" s="13" t="s">
        <v>250</v>
      </c>
      <c r="F1471" s="7" t="s">
        <v>251</v>
      </c>
      <c r="G1471" s="5" t="s">
        <v>463</v>
      </c>
      <c r="H1471" s="6" t="s">
        <v>9</v>
      </c>
      <c r="I1471" s="6" t="s">
        <v>40</v>
      </c>
    </row>
    <row r="1472" spans="1:9" ht="409.6" x14ac:dyDescent="0.3">
      <c r="A1472" s="6">
        <v>1471</v>
      </c>
      <c r="B1472" s="5" t="s">
        <v>187</v>
      </c>
      <c r="C1472" s="5" t="s">
        <v>1111</v>
      </c>
      <c r="D1472" s="12" t="s">
        <v>232</v>
      </c>
      <c r="E1472" s="13" t="s">
        <v>253</v>
      </c>
      <c r="F1472" s="5" t="s">
        <v>254</v>
      </c>
      <c r="G1472" s="5" t="s">
        <v>464</v>
      </c>
      <c r="H1472" s="6" t="s">
        <v>9</v>
      </c>
      <c r="I1472" s="6" t="s">
        <v>40</v>
      </c>
    </row>
    <row r="1473" spans="1:9" ht="409.6" x14ac:dyDescent="0.3">
      <c r="A1473" s="17">
        <v>1472</v>
      </c>
      <c r="B1473" s="5" t="s">
        <v>187</v>
      </c>
      <c r="C1473" s="5" t="s">
        <v>1111</v>
      </c>
      <c r="D1473" s="12" t="s">
        <v>232</v>
      </c>
      <c r="E1473" s="13" t="s">
        <v>255</v>
      </c>
      <c r="F1473" s="7" t="s">
        <v>256</v>
      </c>
      <c r="G1473" s="5" t="s">
        <v>465</v>
      </c>
      <c r="H1473" s="6" t="s">
        <v>9</v>
      </c>
      <c r="I1473" s="6" t="s">
        <v>40</v>
      </c>
    </row>
    <row r="1474" spans="1:9" ht="259.2" x14ac:dyDescent="0.3">
      <c r="A1474" s="17">
        <v>1473</v>
      </c>
      <c r="B1474" s="5" t="s">
        <v>187</v>
      </c>
      <c r="C1474" s="5" t="s">
        <v>1111</v>
      </c>
      <c r="D1474" s="12" t="s">
        <v>232</v>
      </c>
      <c r="E1474" s="13" t="s">
        <v>258</v>
      </c>
      <c r="F1474" s="5" t="s">
        <v>259</v>
      </c>
      <c r="G1474" s="5" t="s">
        <v>466</v>
      </c>
      <c r="H1474" s="6" t="s">
        <v>8</v>
      </c>
      <c r="I1474" s="6" t="s">
        <v>40</v>
      </c>
    </row>
    <row r="1475" spans="1:9" ht="345.6" x14ac:dyDescent="0.3">
      <c r="A1475" s="6">
        <v>1474</v>
      </c>
      <c r="B1475" s="5" t="s">
        <v>187</v>
      </c>
      <c r="C1475" s="5" t="s">
        <v>1111</v>
      </c>
      <c r="D1475" s="12" t="s">
        <v>232</v>
      </c>
      <c r="E1475" s="13" t="s">
        <v>260</v>
      </c>
      <c r="F1475" s="5" t="s">
        <v>261</v>
      </c>
      <c r="G1475" s="5" t="s">
        <v>1466</v>
      </c>
      <c r="H1475" s="6" t="s">
        <v>9</v>
      </c>
      <c r="I1475" s="6" t="s">
        <v>40</v>
      </c>
    </row>
    <row r="1476" spans="1:9" ht="409.6" x14ac:dyDescent="0.3">
      <c r="A1476" s="17">
        <v>1475</v>
      </c>
      <c r="B1476" s="5" t="s">
        <v>187</v>
      </c>
      <c r="C1476" s="5" t="s">
        <v>1111</v>
      </c>
      <c r="D1476" s="12" t="s">
        <v>232</v>
      </c>
      <c r="E1476" s="13" t="s">
        <v>263</v>
      </c>
      <c r="F1476" s="5" t="s">
        <v>264</v>
      </c>
      <c r="G1476" s="5" t="s">
        <v>1455</v>
      </c>
      <c r="H1476" s="6" t="s">
        <v>8</v>
      </c>
      <c r="I1476" s="6" t="s">
        <v>40</v>
      </c>
    </row>
    <row r="1477" spans="1:9" ht="409.6" x14ac:dyDescent="0.3">
      <c r="A1477" s="17">
        <v>1476</v>
      </c>
      <c r="B1477" s="5" t="s">
        <v>187</v>
      </c>
      <c r="C1477" s="5" t="s">
        <v>1111</v>
      </c>
      <c r="D1477" s="12" t="s">
        <v>232</v>
      </c>
      <c r="E1477" s="13" t="s">
        <v>266</v>
      </c>
      <c r="F1477" s="7" t="s">
        <v>267</v>
      </c>
      <c r="G1477" s="5" t="s">
        <v>467</v>
      </c>
      <c r="H1477" s="6" t="s">
        <v>8</v>
      </c>
      <c r="I1477" s="6" t="s">
        <v>40</v>
      </c>
    </row>
    <row r="1478" spans="1:9" ht="409.6" x14ac:dyDescent="0.3">
      <c r="A1478" s="6">
        <v>1477</v>
      </c>
      <c r="B1478" s="5" t="s">
        <v>187</v>
      </c>
      <c r="C1478" s="5" t="s">
        <v>1111</v>
      </c>
      <c r="D1478" s="12" t="s">
        <v>232</v>
      </c>
      <c r="E1478" s="13" t="s">
        <v>268</v>
      </c>
      <c r="F1478" s="7" t="s">
        <v>269</v>
      </c>
      <c r="G1478" s="5" t="s">
        <v>468</v>
      </c>
      <c r="H1478" s="6" t="s">
        <v>9</v>
      </c>
      <c r="I1478" s="6" t="s">
        <v>40</v>
      </c>
    </row>
    <row r="1479" spans="1:9" ht="409.6" x14ac:dyDescent="0.3">
      <c r="A1479" s="17">
        <v>1478</v>
      </c>
      <c r="B1479" s="5" t="s">
        <v>187</v>
      </c>
      <c r="C1479" s="5" t="s">
        <v>1111</v>
      </c>
      <c r="D1479" s="12" t="s">
        <v>232</v>
      </c>
      <c r="E1479" s="13" t="s">
        <v>271</v>
      </c>
      <c r="F1479" s="7" t="s">
        <v>272</v>
      </c>
      <c r="G1479" s="5" t="s">
        <v>469</v>
      </c>
      <c r="H1479" s="6" t="s">
        <v>8</v>
      </c>
      <c r="I1479" s="6" t="s">
        <v>40</v>
      </c>
    </row>
    <row r="1480" spans="1:9" ht="259.2" x14ac:dyDescent="0.3">
      <c r="A1480" s="17">
        <v>1479</v>
      </c>
      <c r="B1480" s="5" t="s">
        <v>187</v>
      </c>
      <c r="C1480" s="5" t="s">
        <v>1111</v>
      </c>
      <c r="D1480" s="12" t="s">
        <v>232</v>
      </c>
      <c r="E1480" s="13" t="s">
        <v>274</v>
      </c>
      <c r="F1480" s="7" t="s">
        <v>275</v>
      </c>
      <c r="G1480" s="5" t="s">
        <v>470</v>
      </c>
      <c r="H1480" s="6" t="s">
        <v>8</v>
      </c>
      <c r="I1480" s="6" t="s">
        <v>40</v>
      </c>
    </row>
    <row r="1481" spans="1:9" ht="409.6" x14ac:dyDescent="0.3">
      <c r="A1481" s="6">
        <v>1480</v>
      </c>
      <c r="B1481" s="5" t="s">
        <v>187</v>
      </c>
      <c r="C1481" s="5" t="s">
        <v>1111</v>
      </c>
      <c r="D1481" s="12" t="s">
        <v>232</v>
      </c>
      <c r="E1481" s="13" t="s">
        <v>277</v>
      </c>
      <c r="F1481" s="7" t="s">
        <v>278</v>
      </c>
      <c r="G1481" s="5" t="s">
        <v>471</v>
      </c>
      <c r="H1481" s="6" t="s">
        <v>8</v>
      </c>
      <c r="I1481" s="6" t="s">
        <v>40</v>
      </c>
    </row>
    <row r="1482" spans="1:9" ht="409.6" x14ac:dyDescent="0.3">
      <c r="A1482" s="17">
        <v>1481</v>
      </c>
      <c r="B1482" s="5" t="s">
        <v>187</v>
      </c>
      <c r="C1482" s="5" t="s">
        <v>1111</v>
      </c>
      <c r="D1482" s="12" t="s">
        <v>232</v>
      </c>
      <c r="E1482" s="13" t="s">
        <v>280</v>
      </c>
      <c r="F1482" s="7" t="s">
        <v>281</v>
      </c>
      <c r="G1482" s="5" t="s">
        <v>472</v>
      </c>
      <c r="H1482" s="6" t="s">
        <v>8</v>
      </c>
      <c r="I1482" s="6" t="s">
        <v>40</v>
      </c>
    </row>
    <row r="1483" spans="1:9" ht="409.6" x14ac:dyDescent="0.3">
      <c r="A1483" s="17">
        <v>1482</v>
      </c>
      <c r="B1483" s="5" t="s">
        <v>187</v>
      </c>
      <c r="C1483" s="5" t="s">
        <v>1111</v>
      </c>
      <c r="D1483" s="12" t="s">
        <v>232</v>
      </c>
      <c r="E1483" s="13" t="s">
        <v>283</v>
      </c>
      <c r="F1483" s="7" t="s">
        <v>284</v>
      </c>
      <c r="G1483" s="5" t="s">
        <v>40</v>
      </c>
      <c r="H1483" s="6" t="s">
        <v>40</v>
      </c>
      <c r="I1483" s="6" t="s">
        <v>40</v>
      </c>
    </row>
    <row r="1484" spans="1:9" ht="331.2" x14ac:dyDescent="0.3">
      <c r="A1484" s="6">
        <v>1483</v>
      </c>
      <c r="B1484" s="5" t="s">
        <v>187</v>
      </c>
      <c r="C1484" s="5" t="s">
        <v>1111</v>
      </c>
      <c r="D1484" s="12" t="s">
        <v>232</v>
      </c>
      <c r="E1484" s="13" t="s">
        <v>285</v>
      </c>
      <c r="F1484" s="7" t="s">
        <v>286</v>
      </c>
      <c r="G1484" s="5" t="s">
        <v>473</v>
      </c>
      <c r="H1484" s="6" t="s">
        <v>9</v>
      </c>
      <c r="I1484" s="6" t="s">
        <v>40</v>
      </c>
    </row>
    <row r="1485" spans="1:9" ht="86.4" x14ac:dyDescent="0.3">
      <c r="A1485" s="17">
        <v>1484</v>
      </c>
      <c r="B1485" s="5" t="s">
        <v>187</v>
      </c>
      <c r="C1485" s="5" t="s">
        <v>1111</v>
      </c>
      <c r="D1485" s="12" t="s">
        <v>232</v>
      </c>
      <c r="E1485" s="13" t="s">
        <v>287</v>
      </c>
      <c r="F1485" s="7" t="s">
        <v>288</v>
      </c>
      <c r="G1485" s="5" t="s">
        <v>40</v>
      </c>
      <c r="H1485" s="6" t="s">
        <v>40</v>
      </c>
      <c r="I1485" s="6" t="s">
        <v>40</v>
      </c>
    </row>
    <row r="1486" spans="1:9" ht="57.6" x14ac:dyDescent="0.3">
      <c r="A1486" s="17">
        <v>1485</v>
      </c>
      <c r="B1486" s="5" t="s">
        <v>187</v>
      </c>
      <c r="C1486" s="5" t="s">
        <v>1111</v>
      </c>
      <c r="D1486" s="10" t="s">
        <v>38</v>
      </c>
      <c r="E1486" s="5" t="s">
        <v>10</v>
      </c>
      <c r="F1486" s="11" t="s">
        <v>11</v>
      </c>
      <c r="G1486" s="9" t="s">
        <v>12</v>
      </c>
      <c r="H1486" s="6" t="s">
        <v>9</v>
      </c>
      <c r="I1486" s="6" t="s">
        <v>40</v>
      </c>
    </row>
    <row r="1487" spans="1:9" ht="57.6" x14ac:dyDescent="0.3">
      <c r="A1487" s="6">
        <v>1486</v>
      </c>
      <c r="B1487" s="5" t="s">
        <v>187</v>
      </c>
      <c r="C1487" s="5" t="s">
        <v>1111</v>
      </c>
      <c r="D1487" s="10" t="s">
        <v>38</v>
      </c>
      <c r="E1487" s="5" t="s">
        <v>13</v>
      </c>
      <c r="F1487" s="7" t="s">
        <v>14</v>
      </c>
      <c r="G1487" s="9" t="s">
        <v>15</v>
      </c>
      <c r="H1487" s="6" t="s">
        <v>9</v>
      </c>
      <c r="I1487" s="6" t="s">
        <v>40</v>
      </c>
    </row>
    <row r="1488" spans="1:9" ht="57.6" x14ac:dyDescent="0.3">
      <c r="A1488" s="17">
        <v>1487</v>
      </c>
      <c r="B1488" s="5" t="s">
        <v>187</v>
      </c>
      <c r="C1488" s="5" t="s">
        <v>1111</v>
      </c>
      <c r="D1488" s="10" t="s">
        <v>38</v>
      </c>
      <c r="E1488" s="5" t="s">
        <v>16</v>
      </c>
      <c r="F1488" s="8" t="s">
        <v>17</v>
      </c>
      <c r="G1488" s="9" t="s">
        <v>18</v>
      </c>
      <c r="H1488" s="6" t="s">
        <v>9</v>
      </c>
      <c r="I1488" s="6" t="s">
        <v>40</v>
      </c>
    </row>
    <row r="1489" spans="1:9" ht="57.6" x14ac:dyDescent="0.3">
      <c r="A1489" s="17">
        <v>1488</v>
      </c>
      <c r="B1489" s="5" t="s">
        <v>187</v>
      </c>
      <c r="C1489" s="5" t="s">
        <v>1111</v>
      </c>
      <c r="D1489" s="10" t="s">
        <v>38</v>
      </c>
      <c r="E1489" s="5">
        <v>18</v>
      </c>
      <c r="F1489" s="7" t="s">
        <v>19</v>
      </c>
      <c r="G1489" s="9" t="s">
        <v>20</v>
      </c>
      <c r="H1489" s="6" t="s">
        <v>8</v>
      </c>
      <c r="I1489" s="6" t="s">
        <v>40</v>
      </c>
    </row>
    <row r="1490" spans="1:9" ht="57.6" x14ac:dyDescent="0.3">
      <c r="A1490" s="6">
        <v>1489</v>
      </c>
      <c r="B1490" s="5" t="s">
        <v>187</v>
      </c>
      <c r="C1490" s="5" t="s">
        <v>1111</v>
      </c>
      <c r="D1490" s="10" t="s">
        <v>38</v>
      </c>
      <c r="E1490" s="5">
        <v>21</v>
      </c>
      <c r="F1490" s="7" t="s">
        <v>21</v>
      </c>
      <c r="G1490" s="9" t="s">
        <v>22</v>
      </c>
      <c r="H1490" s="6" t="s">
        <v>7</v>
      </c>
      <c r="I1490" s="6" t="s">
        <v>40</v>
      </c>
    </row>
    <row r="1491" spans="1:9" ht="57.6" x14ac:dyDescent="0.3">
      <c r="A1491" s="17">
        <v>1490</v>
      </c>
      <c r="B1491" s="5" t="s">
        <v>187</v>
      </c>
      <c r="C1491" s="5" t="s">
        <v>1111</v>
      </c>
      <c r="D1491" s="10" t="s">
        <v>38</v>
      </c>
      <c r="E1491" s="5">
        <v>22</v>
      </c>
      <c r="F1491" s="7" t="s">
        <v>23</v>
      </c>
      <c r="G1491" s="9" t="s">
        <v>24</v>
      </c>
      <c r="H1491" s="6" t="s">
        <v>9</v>
      </c>
      <c r="I1491" s="6" t="s">
        <v>40</v>
      </c>
    </row>
    <row r="1492" spans="1:9" ht="57.6" x14ac:dyDescent="0.3">
      <c r="A1492" s="17">
        <v>1491</v>
      </c>
      <c r="B1492" s="5" t="s">
        <v>187</v>
      </c>
      <c r="C1492" s="5" t="s">
        <v>1111</v>
      </c>
      <c r="D1492" s="10" t="s">
        <v>38</v>
      </c>
      <c r="E1492" s="5">
        <v>23</v>
      </c>
      <c r="F1492" s="7" t="s">
        <v>25</v>
      </c>
      <c r="G1492" s="9" t="s">
        <v>26</v>
      </c>
      <c r="H1492" s="6" t="s">
        <v>9</v>
      </c>
      <c r="I1492" s="6" t="s">
        <v>40</v>
      </c>
    </row>
    <row r="1493" spans="1:9" ht="57.6" x14ac:dyDescent="0.3">
      <c r="A1493" s="6">
        <v>1492</v>
      </c>
      <c r="B1493" s="5" t="s">
        <v>187</v>
      </c>
      <c r="C1493" s="5" t="s">
        <v>1111</v>
      </c>
      <c r="D1493" s="10" t="s">
        <v>38</v>
      </c>
      <c r="E1493" s="5">
        <v>24</v>
      </c>
      <c r="F1493" s="7" t="s">
        <v>27</v>
      </c>
      <c r="G1493" s="9" t="s">
        <v>188</v>
      </c>
      <c r="H1493" s="6" t="s">
        <v>8</v>
      </c>
      <c r="I1493" s="6" t="s">
        <v>40</v>
      </c>
    </row>
    <row r="1494" spans="1:9" ht="57.6" x14ac:dyDescent="0.3">
      <c r="A1494" s="17">
        <v>1493</v>
      </c>
      <c r="B1494" s="5" t="s">
        <v>187</v>
      </c>
      <c r="C1494" s="5" t="s">
        <v>1111</v>
      </c>
      <c r="D1494" s="10" t="s">
        <v>38</v>
      </c>
      <c r="E1494" s="5" t="s">
        <v>28</v>
      </c>
      <c r="F1494" s="7" t="s">
        <v>29</v>
      </c>
      <c r="G1494" s="9" t="s">
        <v>30</v>
      </c>
      <c r="H1494" s="6" t="s">
        <v>9</v>
      </c>
      <c r="I1494" s="6" t="s">
        <v>40</v>
      </c>
    </row>
    <row r="1495" spans="1:9" ht="57.6" x14ac:dyDescent="0.3">
      <c r="A1495" s="17">
        <v>1494</v>
      </c>
      <c r="B1495" s="5" t="s">
        <v>187</v>
      </c>
      <c r="C1495" s="5" t="s">
        <v>1111</v>
      </c>
      <c r="D1495" s="10" t="s">
        <v>38</v>
      </c>
      <c r="E1495" s="5" t="s">
        <v>31</v>
      </c>
      <c r="F1495" s="7" t="s">
        <v>32</v>
      </c>
      <c r="G1495" s="9" t="s">
        <v>33</v>
      </c>
      <c r="H1495" s="6" t="s">
        <v>9</v>
      </c>
      <c r="I1495" s="6" t="s">
        <v>40</v>
      </c>
    </row>
    <row r="1496" spans="1:9" ht="57.6" x14ac:dyDescent="0.3">
      <c r="A1496" s="6">
        <v>1495</v>
      </c>
      <c r="B1496" s="5" t="s">
        <v>187</v>
      </c>
      <c r="C1496" s="5" t="s">
        <v>1111</v>
      </c>
      <c r="D1496" s="10" t="s">
        <v>38</v>
      </c>
      <c r="E1496" s="5" t="s">
        <v>34</v>
      </c>
      <c r="F1496" s="7" t="s">
        <v>35</v>
      </c>
      <c r="G1496" s="9" t="s">
        <v>189</v>
      </c>
      <c r="H1496" s="6" t="s">
        <v>40</v>
      </c>
      <c r="I1496" s="6" t="s">
        <v>40</v>
      </c>
    </row>
    <row r="1497" spans="1:9" ht="57.6" x14ac:dyDescent="0.3">
      <c r="A1497" s="17">
        <v>1496</v>
      </c>
      <c r="B1497" s="5" t="s">
        <v>187</v>
      </c>
      <c r="C1497" s="5" t="s">
        <v>1111</v>
      </c>
      <c r="D1497" s="10" t="s">
        <v>38</v>
      </c>
      <c r="E1497" s="5" t="s">
        <v>36</v>
      </c>
      <c r="F1497" s="5" t="s">
        <v>37</v>
      </c>
      <c r="G1497" s="9" t="s">
        <v>70</v>
      </c>
      <c r="H1497" s="6" t="s">
        <v>40</v>
      </c>
      <c r="I1497" s="6" t="s">
        <v>40</v>
      </c>
    </row>
  </sheetData>
  <autoFilter ref="A1:I1497" xr:uid="{89BEA9BD-1222-4866-9DC1-9B5E4897886D}"/>
  <phoneticPr fontId="25" type="noConversion"/>
  <conditionalFormatting sqref="H2:H89 H96:H177 H184:H265 H272:H353 H360:H441 H448:H529 H536:H617 H624:H705 H712:H793 H800:H881 H888:H969 H976:H1058 H1064:H1145 H1152:H1233 H1240:H1321 H1328:H1409 H1416:H1497">
    <cfRule type="cellIs" dxfId="127" priority="125" operator="equal">
      <formula>"Not applicable"</formula>
    </cfRule>
    <cfRule type="cellIs" dxfId="126" priority="126" operator="equal">
      <formula>"Green"</formula>
    </cfRule>
    <cfRule type="cellIs" dxfId="125" priority="127" operator="equal">
      <formula>"Amber"</formula>
    </cfRule>
    <cfRule type="cellIs" dxfId="124" priority="128" operator="equal">
      <formula>"Red"</formula>
    </cfRule>
  </conditionalFormatting>
  <conditionalFormatting sqref="H91:H95">
    <cfRule type="cellIs" dxfId="123" priority="121" operator="equal">
      <formula>"Not applicable"</formula>
    </cfRule>
    <cfRule type="cellIs" dxfId="122" priority="122" operator="equal">
      <formula>"Green"</formula>
    </cfRule>
    <cfRule type="cellIs" dxfId="121" priority="123" operator="equal">
      <formula>"Amber"</formula>
    </cfRule>
    <cfRule type="cellIs" dxfId="120" priority="124" operator="equal">
      <formula>"Red"</formula>
    </cfRule>
  </conditionalFormatting>
  <conditionalFormatting sqref="H179:H183">
    <cfRule type="cellIs" dxfId="119" priority="117" operator="equal">
      <formula>"Not applicable"</formula>
    </cfRule>
    <cfRule type="cellIs" dxfId="118" priority="118" operator="equal">
      <formula>"Green"</formula>
    </cfRule>
    <cfRule type="cellIs" dxfId="117" priority="119" operator="equal">
      <formula>"Amber"</formula>
    </cfRule>
    <cfRule type="cellIs" dxfId="116" priority="120" operator="equal">
      <formula>"Red"</formula>
    </cfRule>
  </conditionalFormatting>
  <conditionalFormatting sqref="H267:H271">
    <cfRule type="cellIs" dxfId="115" priority="113" operator="equal">
      <formula>"Not applicable"</formula>
    </cfRule>
    <cfRule type="cellIs" dxfId="114" priority="114" operator="equal">
      <formula>"Green"</formula>
    </cfRule>
    <cfRule type="cellIs" dxfId="113" priority="115" operator="equal">
      <formula>"Amber"</formula>
    </cfRule>
    <cfRule type="cellIs" dxfId="112" priority="116" operator="equal">
      <formula>"Red"</formula>
    </cfRule>
  </conditionalFormatting>
  <conditionalFormatting sqref="H355:H359">
    <cfRule type="cellIs" dxfId="111" priority="109" operator="equal">
      <formula>"Not applicable"</formula>
    </cfRule>
    <cfRule type="cellIs" dxfId="110" priority="110" operator="equal">
      <formula>"Green"</formula>
    </cfRule>
    <cfRule type="cellIs" dxfId="109" priority="111" operator="equal">
      <formula>"Amber"</formula>
    </cfRule>
    <cfRule type="cellIs" dxfId="108" priority="112" operator="equal">
      <formula>"Red"</formula>
    </cfRule>
  </conditionalFormatting>
  <conditionalFormatting sqref="H443:H447">
    <cfRule type="cellIs" dxfId="107" priority="105" operator="equal">
      <formula>"Not applicable"</formula>
    </cfRule>
    <cfRule type="cellIs" dxfId="106" priority="106" operator="equal">
      <formula>"Green"</formula>
    </cfRule>
    <cfRule type="cellIs" dxfId="105" priority="107" operator="equal">
      <formula>"Amber"</formula>
    </cfRule>
    <cfRule type="cellIs" dxfId="104" priority="108" operator="equal">
      <formula>"Red"</formula>
    </cfRule>
  </conditionalFormatting>
  <conditionalFormatting sqref="H531:H535">
    <cfRule type="cellIs" dxfId="103" priority="101" operator="equal">
      <formula>"Not applicable"</formula>
    </cfRule>
    <cfRule type="cellIs" dxfId="102" priority="102" operator="equal">
      <formula>"Green"</formula>
    </cfRule>
    <cfRule type="cellIs" dxfId="101" priority="103" operator="equal">
      <formula>"Amber"</formula>
    </cfRule>
    <cfRule type="cellIs" dxfId="100" priority="104" operator="equal">
      <formula>"Red"</formula>
    </cfRule>
  </conditionalFormatting>
  <conditionalFormatting sqref="H619:H623">
    <cfRule type="cellIs" dxfId="99" priority="97" operator="equal">
      <formula>"Not applicable"</formula>
    </cfRule>
    <cfRule type="cellIs" dxfId="98" priority="98" operator="equal">
      <formula>"Green"</formula>
    </cfRule>
    <cfRule type="cellIs" dxfId="97" priority="99" operator="equal">
      <formula>"Amber"</formula>
    </cfRule>
    <cfRule type="cellIs" dxfId="96" priority="100" operator="equal">
      <formula>"Red"</formula>
    </cfRule>
  </conditionalFormatting>
  <conditionalFormatting sqref="H707:H711">
    <cfRule type="cellIs" dxfId="95" priority="93" operator="equal">
      <formula>"Not applicable"</formula>
    </cfRule>
    <cfRule type="cellIs" dxfId="94" priority="94" operator="equal">
      <formula>"Green"</formula>
    </cfRule>
    <cfRule type="cellIs" dxfId="93" priority="95" operator="equal">
      <formula>"Amber"</formula>
    </cfRule>
    <cfRule type="cellIs" dxfId="92" priority="96" operator="equal">
      <formula>"Red"</formula>
    </cfRule>
  </conditionalFormatting>
  <conditionalFormatting sqref="H795:H799">
    <cfRule type="cellIs" dxfId="91" priority="89" operator="equal">
      <formula>"Not applicable"</formula>
    </cfRule>
    <cfRule type="cellIs" dxfId="90" priority="90" operator="equal">
      <formula>"Green"</formula>
    </cfRule>
    <cfRule type="cellIs" dxfId="89" priority="91" operator="equal">
      <formula>"Amber"</formula>
    </cfRule>
    <cfRule type="cellIs" dxfId="88" priority="92" operator="equal">
      <formula>"Red"</formula>
    </cfRule>
  </conditionalFormatting>
  <conditionalFormatting sqref="H883:H887">
    <cfRule type="cellIs" dxfId="87" priority="85" operator="equal">
      <formula>"Not applicable"</formula>
    </cfRule>
    <cfRule type="cellIs" dxfId="86" priority="86" operator="equal">
      <formula>"Green"</formula>
    </cfRule>
    <cfRule type="cellIs" dxfId="85" priority="87" operator="equal">
      <formula>"Amber"</formula>
    </cfRule>
    <cfRule type="cellIs" dxfId="84" priority="88" operator="equal">
      <formula>"Red"</formula>
    </cfRule>
  </conditionalFormatting>
  <conditionalFormatting sqref="H971:H975">
    <cfRule type="cellIs" dxfId="83" priority="81" operator="equal">
      <formula>"Not applicable"</formula>
    </cfRule>
    <cfRule type="cellIs" dxfId="82" priority="82" operator="equal">
      <formula>"Green"</formula>
    </cfRule>
    <cfRule type="cellIs" dxfId="81" priority="83" operator="equal">
      <formula>"Amber"</formula>
    </cfRule>
    <cfRule type="cellIs" dxfId="80" priority="84" operator="equal">
      <formula>"Red"</formula>
    </cfRule>
  </conditionalFormatting>
  <conditionalFormatting sqref="H1059:H1063">
    <cfRule type="cellIs" dxfId="79" priority="77" operator="equal">
      <formula>"Not applicable"</formula>
    </cfRule>
    <cfRule type="cellIs" dxfId="78" priority="78" operator="equal">
      <formula>"Green"</formula>
    </cfRule>
    <cfRule type="cellIs" dxfId="77" priority="79" operator="equal">
      <formula>"Amber"</formula>
    </cfRule>
    <cfRule type="cellIs" dxfId="76" priority="80" operator="equal">
      <formula>"Red"</formula>
    </cfRule>
  </conditionalFormatting>
  <conditionalFormatting sqref="H1146">
    <cfRule type="cellIs" dxfId="75" priority="73" operator="equal">
      <formula>"Not applicable"</formula>
    </cfRule>
    <cfRule type="cellIs" dxfId="74" priority="74" operator="equal">
      <formula>"Green"</formula>
    </cfRule>
    <cfRule type="cellIs" dxfId="73" priority="75" operator="equal">
      <formula>"Amber"</formula>
    </cfRule>
    <cfRule type="cellIs" dxfId="72" priority="76" operator="equal">
      <formula>"Red"</formula>
    </cfRule>
  </conditionalFormatting>
  <conditionalFormatting sqref="H1147:H1151">
    <cfRule type="cellIs" dxfId="71" priority="69" operator="equal">
      <formula>"Not applicable"</formula>
    </cfRule>
    <cfRule type="cellIs" dxfId="70" priority="70" operator="equal">
      <formula>"Green"</formula>
    </cfRule>
    <cfRule type="cellIs" dxfId="69" priority="71" operator="equal">
      <formula>"Amber"</formula>
    </cfRule>
    <cfRule type="cellIs" dxfId="68" priority="72" operator="equal">
      <formula>"Red"</formula>
    </cfRule>
  </conditionalFormatting>
  <conditionalFormatting sqref="H1234">
    <cfRule type="cellIs" dxfId="67" priority="65" operator="equal">
      <formula>"Not applicable"</formula>
    </cfRule>
    <cfRule type="cellIs" dxfId="66" priority="66" operator="equal">
      <formula>"Green"</formula>
    </cfRule>
    <cfRule type="cellIs" dxfId="65" priority="67" operator="equal">
      <formula>"Amber"</formula>
    </cfRule>
    <cfRule type="cellIs" dxfId="64" priority="68" operator="equal">
      <formula>"Red"</formula>
    </cfRule>
  </conditionalFormatting>
  <conditionalFormatting sqref="H1235:H1239">
    <cfRule type="cellIs" dxfId="63" priority="61" operator="equal">
      <formula>"Not applicable"</formula>
    </cfRule>
    <cfRule type="cellIs" dxfId="62" priority="62" operator="equal">
      <formula>"Green"</formula>
    </cfRule>
    <cfRule type="cellIs" dxfId="61" priority="63" operator="equal">
      <formula>"Amber"</formula>
    </cfRule>
    <cfRule type="cellIs" dxfId="60" priority="64" operator="equal">
      <formula>"Red"</formula>
    </cfRule>
  </conditionalFormatting>
  <conditionalFormatting sqref="H1322">
    <cfRule type="cellIs" dxfId="59" priority="57" operator="equal">
      <formula>"Not applicable"</formula>
    </cfRule>
    <cfRule type="cellIs" dxfId="58" priority="58" operator="equal">
      <formula>"Green"</formula>
    </cfRule>
    <cfRule type="cellIs" dxfId="57" priority="59" operator="equal">
      <formula>"Amber"</formula>
    </cfRule>
    <cfRule type="cellIs" dxfId="56" priority="60" operator="equal">
      <formula>"Red"</formula>
    </cfRule>
  </conditionalFormatting>
  <conditionalFormatting sqref="H1323:H1327">
    <cfRule type="cellIs" dxfId="55" priority="53" operator="equal">
      <formula>"Not applicable"</formula>
    </cfRule>
    <cfRule type="cellIs" dxfId="54" priority="54" operator="equal">
      <formula>"Green"</formula>
    </cfRule>
    <cfRule type="cellIs" dxfId="53" priority="55" operator="equal">
      <formula>"Amber"</formula>
    </cfRule>
    <cfRule type="cellIs" dxfId="52" priority="56" operator="equal">
      <formula>"Red"</formula>
    </cfRule>
  </conditionalFormatting>
  <conditionalFormatting sqref="H1410">
    <cfRule type="cellIs" dxfId="51" priority="49" operator="equal">
      <formula>"Not applicable"</formula>
    </cfRule>
    <cfRule type="cellIs" dxfId="50" priority="50" operator="equal">
      <formula>"Green"</formula>
    </cfRule>
    <cfRule type="cellIs" dxfId="49" priority="51" operator="equal">
      <formula>"Amber"</formula>
    </cfRule>
    <cfRule type="cellIs" dxfId="48" priority="52" operator="equal">
      <formula>"Red"</formula>
    </cfRule>
  </conditionalFormatting>
  <conditionalFormatting sqref="H1411:H1415">
    <cfRule type="cellIs" dxfId="47" priority="45" operator="equal">
      <formula>"Not applicable"</formula>
    </cfRule>
    <cfRule type="cellIs" dxfId="46" priority="46" operator="equal">
      <formula>"Green"</formula>
    </cfRule>
    <cfRule type="cellIs" dxfId="45" priority="47" operator="equal">
      <formula>"Amber"</formula>
    </cfRule>
    <cfRule type="cellIs" dxfId="44" priority="48" operator="equal">
      <formula>"Red"</formula>
    </cfRule>
  </conditionalFormatting>
  <conditionalFormatting sqref="H90">
    <cfRule type="cellIs" dxfId="43" priority="41" operator="equal">
      <formula>"Not applicable"</formula>
    </cfRule>
    <cfRule type="cellIs" dxfId="42" priority="42" operator="equal">
      <formula>"Green"</formula>
    </cfRule>
    <cfRule type="cellIs" dxfId="41" priority="43" operator="equal">
      <formula>"Amber"</formula>
    </cfRule>
    <cfRule type="cellIs" dxfId="40" priority="44" operator="equal">
      <formula>"Red"</formula>
    </cfRule>
  </conditionalFormatting>
  <conditionalFormatting sqref="H178">
    <cfRule type="cellIs" dxfId="39" priority="37" operator="equal">
      <formula>"Not applicable"</formula>
    </cfRule>
    <cfRule type="cellIs" dxfId="38" priority="38" operator="equal">
      <formula>"Green"</formula>
    </cfRule>
    <cfRule type="cellIs" dxfId="37" priority="39" operator="equal">
      <formula>"Amber"</formula>
    </cfRule>
    <cfRule type="cellIs" dxfId="36" priority="40" operator="equal">
      <formula>"Red"</formula>
    </cfRule>
  </conditionalFormatting>
  <conditionalFormatting sqref="H266">
    <cfRule type="cellIs" dxfId="35" priority="33" operator="equal">
      <formula>"Not applicable"</formula>
    </cfRule>
    <cfRule type="cellIs" dxfId="34" priority="34" operator="equal">
      <formula>"Green"</formula>
    </cfRule>
    <cfRule type="cellIs" dxfId="33" priority="35" operator="equal">
      <formula>"Amber"</formula>
    </cfRule>
    <cfRule type="cellIs" dxfId="32" priority="36" operator="equal">
      <formula>"Red"</formula>
    </cfRule>
  </conditionalFormatting>
  <conditionalFormatting sqref="H354">
    <cfRule type="cellIs" dxfId="31" priority="29" operator="equal">
      <formula>"Not applicable"</formula>
    </cfRule>
    <cfRule type="cellIs" dxfId="30" priority="30" operator="equal">
      <formula>"Green"</formula>
    </cfRule>
    <cfRule type="cellIs" dxfId="29" priority="31" operator="equal">
      <formula>"Amber"</formula>
    </cfRule>
    <cfRule type="cellIs" dxfId="28" priority="32" operator="equal">
      <formula>"Red"</formula>
    </cfRule>
  </conditionalFormatting>
  <conditionalFormatting sqref="H442">
    <cfRule type="cellIs" dxfId="27" priority="25" operator="equal">
      <formula>"Not applicable"</formula>
    </cfRule>
    <cfRule type="cellIs" dxfId="26" priority="26" operator="equal">
      <formula>"Green"</formula>
    </cfRule>
    <cfRule type="cellIs" dxfId="25" priority="27" operator="equal">
      <formula>"Amber"</formula>
    </cfRule>
    <cfRule type="cellIs" dxfId="24" priority="28" operator="equal">
      <formula>"Red"</formula>
    </cfRule>
  </conditionalFormatting>
  <conditionalFormatting sqref="H530">
    <cfRule type="cellIs" dxfId="23" priority="21" operator="equal">
      <formula>"Not applicable"</formula>
    </cfRule>
    <cfRule type="cellIs" dxfId="22" priority="22" operator="equal">
      <formula>"Green"</formula>
    </cfRule>
    <cfRule type="cellIs" dxfId="21" priority="23" operator="equal">
      <formula>"Amber"</formula>
    </cfRule>
    <cfRule type="cellIs" dxfId="20" priority="24" operator="equal">
      <formula>"Red"</formula>
    </cfRule>
  </conditionalFormatting>
  <conditionalFormatting sqref="H618">
    <cfRule type="cellIs" dxfId="19" priority="17" operator="equal">
      <formula>"Not applicable"</formula>
    </cfRule>
    <cfRule type="cellIs" dxfId="18" priority="18" operator="equal">
      <formula>"Green"</formula>
    </cfRule>
    <cfRule type="cellIs" dxfId="17" priority="19" operator="equal">
      <formula>"Amber"</formula>
    </cfRule>
    <cfRule type="cellIs" dxfId="16" priority="20" operator="equal">
      <formula>"Red"</formula>
    </cfRule>
  </conditionalFormatting>
  <conditionalFormatting sqref="H706">
    <cfRule type="cellIs" dxfId="15" priority="13" operator="equal">
      <formula>"Not applicable"</formula>
    </cfRule>
    <cfRule type="cellIs" dxfId="14" priority="14" operator="equal">
      <formula>"Green"</formula>
    </cfRule>
    <cfRule type="cellIs" dxfId="13" priority="15" operator="equal">
      <formula>"Amber"</formula>
    </cfRule>
    <cfRule type="cellIs" dxfId="12" priority="16" operator="equal">
      <formula>"Red"</formula>
    </cfRule>
  </conditionalFormatting>
  <conditionalFormatting sqref="H794">
    <cfRule type="cellIs" dxfId="11" priority="9" operator="equal">
      <formula>"Not applicable"</formula>
    </cfRule>
    <cfRule type="cellIs" dxfId="10" priority="10" operator="equal">
      <formula>"Green"</formula>
    </cfRule>
    <cfRule type="cellIs" dxfId="9" priority="11" operator="equal">
      <formula>"Amber"</formula>
    </cfRule>
    <cfRule type="cellIs" dxfId="8" priority="12" operator="equal">
      <formula>"Red"</formula>
    </cfRule>
  </conditionalFormatting>
  <conditionalFormatting sqref="H882">
    <cfRule type="cellIs" dxfId="7" priority="5" operator="equal">
      <formula>"Not applicable"</formula>
    </cfRule>
    <cfRule type="cellIs" dxfId="6" priority="6" operator="equal">
      <formula>"Green"</formula>
    </cfRule>
    <cfRule type="cellIs" dxfId="5" priority="7" operator="equal">
      <formula>"Amber"</formula>
    </cfRule>
    <cfRule type="cellIs" dxfId="4" priority="8" operator="equal">
      <formula>"Red"</formula>
    </cfRule>
  </conditionalFormatting>
  <conditionalFormatting sqref="H970">
    <cfRule type="cellIs" dxfId="3" priority="1" operator="equal">
      <formula>"Not applicable"</formula>
    </cfRule>
    <cfRule type="cellIs" dxfId="2" priority="2" operator="equal">
      <formula>"Green"</formula>
    </cfRule>
    <cfRule type="cellIs" dxfId="1" priority="3" operator="equal">
      <formula>"Amber"</formula>
    </cfRule>
    <cfRule type="cellIs" dxfId="0" priority="4" operator="equal">
      <formula>"Red"</formula>
    </cfRule>
  </conditionalFormatting>
  <pageMargins left="0.7" right="0.7" top="0.75" bottom="0.75" header="0.3" footer="0.3"/>
  <pageSetup paperSize="9" orientation="portrait" r:id="rId1"/>
  <headerFooter>
    <oddHeader>&amp;L&amp;"Calibri"&amp;8&amp;K000000Sensitivity: General&amp;1#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56B69AE5-B487-4E45-95F3-04B6D336492B}">
          <x14:formula1>
            <xm:f>Sheet2!$A$1:$A$4</xm:f>
          </x14:formula1>
          <xm:sqref>H2:H1048576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2D791-45FA-446A-ACE8-8517D4CE9F1E}">
  <dimension ref="A1:A4"/>
  <sheetViews>
    <sheetView workbookViewId="0">
      <selection activeCell="A5" sqref="A4:A5"/>
    </sheetView>
  </sheetViews>
  <sheetFormatPr defaultRowHeight="14.4" x14ac:dyDescent="0.3"/>
  <sheetData>
    <row r="1" spans="1:1" x14ac:dyDescent="0.3">
      <c r="A1" t="s">
        <v>7</v>
      </c>
    </row>
    <row r="2" spans="1:1" x14ac:dyDescent="0.3">
      <c r="A2" t="s">
        <v>8</v>
      </c>
    </row>
    <row r="3" spans="1:1" x14ac:dyDescent="0.3">
      <c r="A3" t="s">
        <v>9</v>
      </c>
    </row>
    <row r="4" spans="1:1" x14ac:dyDescent="0.3">
      <c r="A4" t="s">
        <v>40</v>
      </c>
    </row>
  </sheetData>
  <pageMargins left="0.7" right="0.7" top="0.75" bottom="0.75" header="0.3" footer="0.3"/>
  <pageSetup paperSize="9" orientation="portrait" r:id="rId1"/>
  <headerFooter>
    <oddHeader>&amp;L&amp;"Calibri"&amp;8&amp;K000000Sensitivity: General&amp;1#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roject Document" ma:contentTypeID="0x010100D532864B185DA9449EDD0B0960560F420100909C6B6353B1F04EB38770CB56FBE987" ma:contentTypeVersion="40" ma:contentTypeDescription="" ma:contentTypeScope="" ma:versionID="ce6ba286558f47f19f49b0606e99c646">
  <xsd:schema xmlns:xsd="http://www.w3.org/2001/XMLSchema" xmlns:xs="http://www.w3.org/2001/XMLSchema" xmlns:p="http://schemas.microsoft.com/office/2006/metadata/properties" xmlns:ns2="9c68d415-b597-4584-a5df-6ad54c654524" xmlns:ns3="7531ee6d-c67c-475b-82bc-7ac77223f644" xmlns:ns4="50e17bcc-d7b7-459f-990b-1cd6f4156261" xmlns:ns5="c8bf4ca4-73d8-4e39-84df-d9384188187a" targetNamespace="http://schemas.microsoft.com/office/2006/metadata/properties" ma:root="true" ma:fieldsID="775c3887787737c99bfc31a49d0be5dd" ns2:_="" ns3:_="" ns4:_="" ns5:_="">
    <xsd:import namespace="9c68d415-b597-4584-a5df-6ad54c654524"/>
    <xsd:import namespace="7531ee6d-c67c-475b-82bc-7ac77223f644"/>
    <xsd:import namespace="50e17bcc-d7b7-459f-990b-1cd6f4156261"/>
    <xsd:import namespace="c8bf4ca4-73d8-4e39-84df-d9384188187a"/>
    <xsd:element name="properties">
      <xsd:complexType>
        <xsd:sequence>
          <xsd:element name="documentManagement">
            <xsd:complexType>
              <xsd:all>
                <xsd:element ref="ns2:ProjectActivity" minOccurs="0"/>
                <xsd:element ref="ns3:OnBehalfOf" minOccurs="0"/>
                <xsd:element ref="ns3:Revision_x0020_Number" minOccurs="0"/>
                <xsd:element ref="ns2:TaxCatchAll" minOccurs="0"/>
                <xsd:element ref="ns2:TaxCatchAllLabel" minOccurs="0"/>
                <xsd:element ref="ns3:i6868cce13be458ea4785981c51cf29b" minOccurs="0"/>
                <xsd:element ref="ns3:p0cab2939f7147a2b9c52663a6dfd4fc" minOccurs="0"/>
                <xsd:element ref="ns3:lc758cec76a64fcfa430cac142113778" minOccurs="0"/>
                <xsd:element ref="ns3:Job_x0020_Number" minOccurs="0"/>
                <xsd:element ref="ns3:Client_x0020_Company" minOccurs="0"/>
                <xsd:element ref="ns3:Job_x0020_Name" minOccurs="0"/>
                <xsd:element ref="ns3:ife4c8ad6dc64b789ceedee1a97d65db" minOccurs="0"/>
                <xsd:element ref="ns3:pdfc03f430814220a5667e259096fb63" minOccurs="0"/>
                <xsd:element ref="ns3:facda832a42b4278b830f1255b4c0b1a" minOccurs="0"/>
                <xsd:element ref="ns3:DMSProjectCountry" minOccurs="0"/>
                <xsd:element ref="ns3:DMSProjectRegion" minOccurs="0"/>
                <xsd:element ref="ns3:DMSParentJobId" minOccurs="0"/>
                <xsd:element ref="ns4:m6ae419f5d6b4b9eb3449c699ee8b387" minOccurs="0"/>
                <xsd:element ref="ns4:gc22440bfbde4c779362ff18c49baec7" minOccurs="0"/>
                <xsd:element ref="ns2:_dlc_DocIdPersistId" minOccurs="0"/>
                <xsd:element ref="ns2:_dlc_DocId" minOccurs="0"/>
                <xsd:element ref="ns2:_dlc_DocIdUrl" minOccurs="0"/>
                <xsd:element ref="ns2:Phase_x003a_Phase" minOccurs="0"/>
                <xsd:element ref="ns2:Phase_x003a_WorkPackage" minOccurs="0"/>
                <xsd:element ref="ns5:MediaServiceMetadata" minOccurs="0"/>
                <xsd:element ref="ns5:MediaServiceFastMetadata" minOccurs="0"/>
                <xsd:element ref="ns5:MediaServiceAutoKeyPoints" minOccurs="0"/>
                <xsd:element ref="ns5:MediaServiceKeyPoint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68d415-b597-4584-a5df-6ad54c654524" elementFormDefault="qualified">
    <xsd:import namespace="http://schemas.microsoft.com/office/2006/documentManagement/types"/>
    <xsd:import namespace="http://schemas.microsoft.com/office/infopath/2007/PartnerControls"/>
    <xsd:element name="ProjectActivity" ma:index="3" nillable="true" ma:displayName="Phase" ma:description="Describe the WP or part of the Project the document relates to" ma:indexed="true" ma:list="{38814b70-57af-4e04-86d6-5eb053ee0af4}" ma:internalName="ProjectActivity" ma:showField="Title" ma:web="9c68d415-b597-4584-a5df-6ad54c654524">
      <xsd:simpleType>
        <xsd:restriction base="dms:Lookup"/>
      </xsd:simpleType>
    </xsd:element>
    <xsd:element name="TaxCatchAll" ma:index="9" nillable="true" ma:displayName="Taxonomy Catch All Column" ma:hidden="true" ma:list="{c6f47ef3-553c-4f36-8594-1315b39c61f2}" ma:internalName="TaxCatchAll" ma:showField="CatchAllData" ma:web="9c68d415-b597-4584-a5df-6ad54c65452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6f47ef3-553c-4f36-8594-1315b39c61f2}" ma:internalName="TaxCatchAllLabel" ma:readOnly="true" ma:showField="CatchAllDataLabel" ma:web="9c68d415-b597-4584-a5df-6ad54c654524">
      <xsd:complexType>
        <xsd:complexContent>
          <xsd:extension base="dms:MultiChoiceLookup">
            <xsd:sequence>
              <xsd:element name="Value" type="dms:Lookup" maxOccurs="unbounded" minOccurs="0" nillable="true"/>
            </xsd:sequence>
          </xsd:extension>
        </xsd:complexContent>
      </xsd:complexType>
    </xsd:element>
    <xsd:element name="_dlc_DocIdPersistId" ma:index="34" nillable="true" ma:displayName="Persist ID" ma:description="Keep ID on add." ma:hidden="true" ma:internalName="_dlc_DocIdPersistId" ma:readOnly="true">
      <xsd:simpleType>
        <xsd:restriction base="dms:Boolean"/>
      </xsd:simpleType>
    </xsd:element>
    <xsd:element name="_dlc_DocId" ma:index="35" nillable="true" ma:displayName="Document ID Value" ma:description="The value of the document ID assigned to this item." ma:internalName="_dlc_DocId" ma:readOnly="true">
      <xsd:simpleType>
        <xsd:restriction base="dms:Text"/>
      </xsd:simpleType>
    </xsd:element>
    <xsd:element name="_dlc_DocIdUrl" ma:index="3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hase_x003a_Phase" ma:index="38" nillable="true" ma:displayName="Phase" ma:list="{38814b70-57af-4e04-86d6-5eb053ee0af4}" ma:internalName="Phase_x003A_Phase" ma:readOnly="true" ma:showField="Phase" ma:web="9c68d415-b597-4584-a5df-6ad54c654524">
      <xsd:simpleType>
        <xsd:restriction base="dms:Lookup"/>
      </xsd:simpleType>
    </xsd:element>
    <xsd:element name="Phase_x003a_WorkPackage" ma:index="39" nillable="true" ma:displayName="Work Package" ma:list="{38814b70-57af-4e04-86d6-5eb053ee0af4}" ma:internalName="Phase_x003A_WorkPackage" ma:readOnly="true" ma:showField="WorkPackage" ma:web="9c68d415-b597-4584-a5df-6ad54c654524">
      <xsd:simpleType>
        <xsd:restriction base="dms:Lookup"/>
      </xsd:simpleType>
    </xsd:element>
    <xsd:element name="SharedWithUsers" ma:index="4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31ee6d-c67c-475b-82bc-7ac77223f644" elementFormDefault="qualified">
    <xsd:import namespace="http://schemas.microsoft.com/office/2006/documentManagement/types"/>
    <xsd:import namespace="http://schemas.microsoft.com/office/infopath/2007/PartnerControls"/>
    <xsd:element name="OnBehalfOf" ma:index="5" nillable="true" ma:displayName="On Behalf Of" ma:list="UserInfo" ma:SharePointGroup="0" ma:internalName="OnBehalfOf"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sion_x0020_Number" ma:index="6" nillable="true" ma:displayName="Revision Number" ma:description="External Ref - complete as required" ma:internalName="Revision_x0020_Number">
      <xsd:simpleType>
        <xsd:restriction base="dms:Text">
          <xsd:maxLength value="255"/>
        </xsd:restriction>
      </xsd:simpleType>
    </xsd:element>
    <xsd:element name="i6868cce13be458ea4785981c51cf29b" ma:index="13" nillable="true" ma:taxonomy="true" ma:internalName="i6868cce13be458ea4785981c51cf29b" ma:taxonomyFieldName="Revision_x0020_Stamp" ma:displayName="Revision Stamp" ma:default="" ma:fieldId="{26868cce-13be-458e-a478-5981c51cf29b}" ma:sspId="59eaabf2-d794-4e78-86bb-992376d6023a" ma:termSetId="17dd591c-18ae-49c8-b5de-0a5befddb953" ma:anchorId="00000000-0000-0000-0000-000000000000" ma:open="false" ma:isKeyword="false">
      <xsd:complexType>
        <xsd:sequence>
          <xsd:element ref="pc:Terms" minOccurs="0" maxOccurs="1"/>
        </xsd:sequence>
      </xsd:complexType>
    </xsd:element>
    <xsd:element name="p0cab2939f7147a2b9c52663a6dfd4fc" ma:index="15" nillable="true" ma:taxonomy="true" ma:internalName="p0cab2939f7147a2b9c52663a6dfd4fc" ma:taxonomyFieldName="Originator" ma:displayName="Source Organisation" ma:default="1;#Beca|a9bbb40e-5fed-4cc0-bdb5-0fb463d1eb14" ma:fieldId="{90cab293-9f71-47a2-b9c5-2663a6dfd4fc}" ma:sspId="59eaabf2-d794-4e78-86bb-992376d6023a" ma:termSetId="dc6f6e38-0527-4a6a-896e-b0d8441eca21" ma:anchorId="00000000-0000-0000-0000-000000000000" ma:open="false" ma:isKeyword="false">
      <xsd:complexType>
        <xsd:sequence>
          <xsd:element ref="pc:Terms" minOccurs="0" maxOccurs="1"/>
        </xsd:sequence>
      </xsd:complexType>
    </xsd:element>
    <xsd:element name="lc758cec76a64fcfa430cac142113778" ma:index="16" nillable="true" ma:taxonomy="true" ma:internalName="lc758cec76a64fcfa430cac142113778" ma:taxonomyFieldName="Discipline" ma:displayName="Discipline" ma:indexed="true" ma:default="" ma:fieldId="{5c758cec-76a6-4fcf-a430-cac142113778}" ma:sspId="59eaabf2-d794-4e78-86bb-992376d6023a" ma:termSetId="fd15f6fb-ca54-488c-8028-926dbf1e4014" ma:anchorId="00000000-0000-0000-0000-000000000000" ma:open="false" ma:isKeyword="false">
      <xsd:complexType>
        <xsd:sequence>
          <xsd:element ref="pc:Terms" minOccurs="0" maxOccurs="1"/>
        </xsd:sequence>
      </xsd:complexType>
    </xsd:element>
    <xsd:element name="Job_x0020_Number" ma:index="17" nillable="true" ma:displayName="Job Number" ma:hidden="true" ma:internalName="Job_x0020_Number" ma:readOnly="false">
      <xsd:simpleType>
        <xsd:restriction base="dms:Text">
          <xsd:maxLength value="255"/>
        </xsd:restriction>
      </xsd:simpleType>
    </xsd:element>
    <xsd:element name="Client_x0020_Company" ma:index="18" nillable="true" ma:displayName="Client Company" ma:hidden="true" ma:internalName="Client_x0020_Company" ma:readOnly="false">
      <xsd:simpleType>
        <xsd:restriction base="dms:Text">
          <xsd:maxLength value="255"/>
        </xsd:restriction>
      </xsd:simpleType>
    </xsd:element>
    <xsd:element name="Job_x0020_Name" ma:index="19" nillable="true" ma:displayName="Job Name" ma:hidden="true" ma:internalName="Job_x0020_Name" ma:readOnly="false">
      <xsd:simpleType>
        <xsd:restriction base="dms:Text">
          <xsd:maxLength value="255"/>
        </xsd:restriction>
      </xsd:simpleType>
    </xsd:element>
    <xsd:element name="ife4c8ad6dc64b789ceedee1a97d65db" ma:index="21" nillable="true" ma:taxonomy="true" ma:internalName="ife4c8ad6dc64b789ceedee1a97d65db" ma:taxonomyFieldName="OwningCompany" ma:displayName="Owning Company" ma:readOnly="false" ma:default="" ma:fieldId="{2fe4c8ad-6dc6-4b78-9cee-dee1a97d65db}" ma:sspId="59eaabf2-d794-4e78-86bb-992376d6023a" ma:termSetId="006bedf8-5395-4b5f-80c3-70449bc4ffdf" ma:anchorId="00000000-0000-0000-0000-000000000000" ma:open="false" ma:isKeyword="false">
      <xsd:complexType>
        <xsd:sequence>
          <xsd:element ref="pc:Terms" minOccurs="0" maxOccurs="1"/>
        </xsd:sequence>
      </xsd:complexType>
    </xsd:element>
    <xsd:element name="pdfc03f430814220a5667e259096fb63" ma:index="23" nillable="true" ma:taxonomy="true" ma:internalName="pdfc03f430814220a5667e259096fb63" ma:taxonomyFieldName="Document_x0020_Status" ma:displayName="Document Status" ma:indexed="true" ma:readOnly="false" ma:fieldId="{9dfc03f4-3081-4220-a566-7e259096fb63}" ma:sspId="59eaabf2-d794-4e78-86bb-992376d6023a" ma:termSetId="53875cd7-e5f7-4a88-9f58-2811d8fcdc84" ma:anchorId="00000000-0000-0000-0000-000000000000" ma:open="false" ma:isKeyword="false">
      <xsd:complexType>
        <xsd:sequence>
          <xsd:element ref="pc:Terms" minOccurs="0" maxOccurs="1"/>
        </xsd:sequence>
      </xsd:complexType>
    </xsd:element>
    <xsd:element name="facda832a42b4278b830f1255b4c0b1a" ma:index="25" nillable="true" ma:taxonomy="true" ma:internalName="facda832a42b4278b830f1255b4c0b1a" ma:taxonomyFieldName="DMSProjectDocumentType" ma:displayName="Document Type" ma:indexed="true" ma:default="" ma:fieldId="{facda832-a42b-4278-b830-f1255b4c0b1a}" ma:sspId="59eaabf2-d794-4e78-86bb-992376d6023a" ma:termSetId="3712af3a-154e-424a-8f27-07ae9fc8dd7c" ma:anchorId="00000000-0000-0000-0000-000000000000" ma:open="false" ma:isKeyword="false">
      <xsd:complexType>
        <xsd:sequence>
          <xsd:element ref="pc:Terms" minOccurs="0" maxOccurs="1"/>
        </xsd:sequence>
      </xsd:complexType>
    </xsd:element>
    <xsd:element name="DMSProjectCountry" ma:index="27" nillable="true" ma:displayName="Project Country" ma:hidden="true" ma:internalName="DMSProjectCountry" ma:readOnly="false">
      <xsd:simpleType>
        <xsd:restriction base="dms:Text">
          <xsd:maxLength value="255"/>
        </xsd:restriction>
      </xsd:simpleType>
    </xsd:element>
    <xsd:element name="DMSProjectRegion" ma:index="28" nillable="true" ma:displayName="Project Region" ma:hidden="true" ma:internalName="DMSProjectRegion" ma:readOnly="false">
      <xsd:simpleType>
        <xsd:restriction base="dms:Text">
          <xsd:maxLength value="255"/>
        </xsd:restriction>
      </xsd:simpleType>
    </xsd:element>
    <xsd:element name="DMSParentJobId" ma:index="29" nillable="true" ma:displayName="Parent Job Id" ma:hidden="true" ma:indexed="true" ma:internalName="DMSParentJobId"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e17bcc-d7b7-459f-990b-1cd6f4156261" elementFormDefault="qualified">
    <xsd:import namespace="http://schemas.microsoft.com/office/2006/documentManagement/types"/>
    <xsd:import namespace="http://schemas.microsoft.com/office/infopath/2007/PartnerControls"/>
    <xsd:element name="m6ae419f5d6b4b9eb3449c699ee8b387" ma:index="30" nillable="true" ma:taxonomy="true" ma:internalName="m6ae419f5d6b4b9eb3449c699ee8b387" ma:taxonomyFieldName="DMSMarketSegmentV2" ma:displayName="Market Segment" ma:readOnly="false" ma:default="" ma:fieldId="{66ae419f-5d6b-4b9e-b344-9c699ee8b387}" ma:sspId="59eaabf2-d794-4e78-86bb-992376d6023a" ma:termSetId="bb1e2ad4-5136-4e34-9032-2bd929c43721" ma:anchorId="00000000-0000-0000-0000-000000000000" ma:open="false" ma:isKeyword="false">
      <xsd:complexType>
        <xsd:sequence>
          <xsd:element ref="pc:Terms" minOccurs="0" maxOccurs="1"/>
        </xsd:sequence>
      </xsd:complexType>
    </xsd:element>
    <xsd:element name="gc22440bfbde4c779362ff18c49baec7" ma:index="32" nillable="true" ma:taxonomy="true" ma:internalName="gc22440bfbde4c779362ff18c49baec7" ma:taxonomyFieldName="DMSOwningSection" ma:displayName="Owning Section" ma:readOnly="false" ma:default="" ma:fieldId="{0c22440b-fbde-4c77-9362-ff18c49baec7}" ma:sspId="59eaabf2-d794-4e78-86bb-992376d6023a" ma:termSetId="d4744c90-e617-488e-8798-9db7a396f94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8bf4ca4-73d8-4e39-84df-d9384188187a" elementFormDefault="qualified">
    <xsd:import namespace="http://schemas.microsoft.com/office/2006/documentManagement/types"/>
    <xsd:import namespace="http://schemas.microsoft.com/office/infopath/2007/PartnerControls"/>
    <xsd:element name="MediaServiceMetadata" ma:index="40" nillable="true" ma:displayName="MediaServiceMetadata" ma:hidden="true" ma:internalName="MediaServiceMetadata" ma:readOnly="true">
      <xsd:simpleType>
        <xsd:restriction base="dms:Note"/>
      </xsd:simpleType>
    </xsd:element>
    <xsd:element name="MediaServiceFastMetadata" ma:index="41" nillable="true" ma:displayName="MediaServiceFastMetadata" ma:hidden="true" ma:internalName="MediaServiceFastMetadata" ma:readOnly="true">
      <xsd:simpleType>
        <xsd:restriction base="dms:Note"/>
      </xsd:simpleType>
    </xsd:element>
    <xsd:element name="MediaServiceAutoKeyPoints" ma:index="42" nillable="true" ma:displayName="MediaServiceAutoKeyPoints" ma:hidden="true" ma:internalName="MediaServiceAutoKeyPoints" ma:readOnly="true">
      <xsd:simpleType>
        <xsd:restriction base="dms:Note"/>
      </xsd:simpleType>
    </xsd:element>
    <xsd:element name="MediaServiceKeyPoints" ma:index="4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acda832a42b4278b830f1255b4c0b1a xmlns="7531ee6d-c67c-475b-82bc-7ac77223f644">
      <Terms xmlns="http://schemas.microsoft.com/office/infopath/2007/PartnerControls"/>
    </facda832a42b4278b830f1255b4c0b1a>
    <gc22440bfbde4c779362ff18c49baec7 xmlns="50e17bcc-d7b7-459f-990b-1cd6f4156261">
      <Terms xmlns="http://schemas.microsoft.com/office/infopath/2007/PartnerControls">
        <TermInfo xmlns="http://schemas.microsoft.com/office/infopath/2007/PartnerControls">
          <TermName xmlns="http://schemas.microsoft.com/office/infopath/2007/PartnerControls">421 - Auckland Environments - BL</TermName>
          <TermId xmlns="http://schemas.microsoft.com/office/infopath/2007/PartnerControls">bfc40305-2148-446e-bae1-27bee969c12a</TermId>
        </TermInfo>
      </Terms>
    </gc22440bfbde4c779362ff18c49baec7>
    <_dlc_DocId xmlns="9c68d415-b597-4584-a5df-6ad54c654524">4219031-387838532-246</_dlc_DocId>
    <DMSProjectRegion xmlns="7531ee6d-c67c-475b-82bc-7ac77223f644">Wellington</DMSProjectRegion>
    <TaxCatchAll xmlns="9c68d415-b597-4584-a5df-6ad54c654524">
      <Value>5</Value>
      <Value>4</Value>
      <Value>3</Value>
      <Value>2</Value>
      <Value>1</Value>
    </TaxCatchAll>
    <m6ae419f5d6b4b9eb3449c699ee8b387 xmlns="50e17bcc-d7b7-459f-990b-1cd6f4156261">
      <Terms xmlns="http://schemas.microsoft.com/office/infopath/2007/PartnerControls">
        <TermInfo xmlns="http://schemas.microsoft.com/office/infopath/2007/PartnerControls">
          <TermName xmlns="http://schemas.microsoft.com/office/infopath/2007/PartnerControls">Central Government (Non Segment+)</TermName>
          <TermId xmlns="http://schemas.microsoft.com/office/infopath/2007/PartnerControls">8f385166-2b76-4f05-8f8e-15a56cacc311</TermId>
        </TermInfo>
      </Terms>
    </m6ae419f5d6b4b9eb3449c699ee8b387>
    <DMSProjectCountry xmlns="7531ee6d-c67c-475b-82bc-7ac77223f644">New Zealand</DMSProjectCountry>
    <Client_x0020_Company xmlns="7531ee6d-c67c-475b-82bc-7ac77223f644">Ministry for the Environment</Client_x0020_Company>
    <ife4c8ad6dc64b789ceedee1a97d65db xmlns="7531ee6d-c67c-475b-82bc-7ac77223f644">
      <Terms xmlns="http://schemas.microsoft.com/office/infopath/2007/PartnerControls">
        <TermInfo xmlns="http://schemas.microsoft.com/office/infopath/2007/PartnerControls">
          <TermName xmlns="http://schemas.microsoft.com/office/infopath/2007/PartnerControls">Beca Limited</TermName>
          <TermId xmlns="http://schemas.microsoft.com/office/infopath/2007/PartnerControls">32943bc8-db00-41f3-beb5-5cb7e1307330</TermId>
        </TermInfo>
      </Terms>
    </ife4c8ad6dc64b789ceedee1a97d65db>
    <DMSParentJobId xmlns="7531ee6d-c67c-475b-82bc-7ac77223f644">47706</DMSParentJobId>
    <i6868cce13be458ea4785981c51cf29b xmlns="7531ee6d-c67c-475b-82bc-7ac77223f644">
      <Terms xmlns="http://schemas.microsoft.com/office/infopath/2007/PartnerControls"/>
    </i6868cce13be458ea4785981c51cf29b>
    <lc758cec76a64fcfa430cac142113778 xmlns="7531ee6d-c67c-475b-82bc-7ac77223f644">
      <Terms xmlns="http://schemas.microsoft.com/office/infopath/2007/PartnerControls"/>
    </lc758cec76a64fcfa430cac142113778>
    <Job_x0020_Number xmlns="7531ee6d-c67c-475b-82bc-7ac77223f644">0</Job_x0020_Number>
    <Job_x0020_Name xmlns="7531ee6d-c67c-475b-82bc-7ac77223f644">NPS for FW</Job_x0020_Name>
    <_dlc_DocIdUrl xmlns="9c68d415-b597-4584-a5df-6ad54c654524">
      <Url>https://becagroup.sharepoint.com/sites/project-47706/_layouts/15/DocIdRedir.aspx?ID=4219031-387838532-246</Url>
      <Description>4219031-387838532-246</Description>
    </_dlc_DocIdUrl>
    <pdfc03f430814220a5667e259096fb63 xmlns="7531ee6d-c67c-475b-82bc-7ac77223f644">
      <Terms xmlns="http://schemas.microsoft.com/office/infopath/2007/PartnerControls">
        <TermInfo xmlns="http://schemas.microsoft.com/office/infopath/2007/PartnerControls">
          <TermName xmlns="http://schemas.microsoft.com/office/infopath/2007/PartnerControls">WIP</TermName>
          <TermId xmlns="http://schemas.microsoft.com/office/infopath/2007/PartnerControls">db997c6c-dc18-4bc4-99fc-2cbf3aaf93f9</TermId>
        </TermInfo>
      </Terms>
    </pdfc03f430814220a5667e259096fb63>
    <p0cab2939f7147a2b9c52663a6dfd4fc xmlns="7531ee6d-c67c-475b-82bc-7ac77223f644">
      <Terms xmlns="http://schemas.microsoft.com/office/infopath/2007/PartnerControls">
        <TermInfo xmlns="http://schemas.microsoft.com/office/infopath/2007/PartnerControls">
          <TermName xmlns="http://schemas.microsoft.com/office/infopath/2007/PartnerControls">Beca</TermName>
          <TermId xmlns="http://schemas.microsoft.com/office/infopath/2007/PartnerControls">a9bbb40e-5fed-4cc0-bdb5-0fb463d1eb14</TermId>
        </TermInfo>
      </Terms>
    </p0cab2939f7147a2b9c52663a6dfd4fc>
    <Revision_x0020_Number xmlns="7531ee6d-c67c-475b-82bc-7ac77223f644" xsi:nil="true"/>
    <OnBehalfOf xmlns="7531ee6d-c67c-475b-82bc-7ac77223f644">
      <UserInfo>
        <DisplayName/>
        <AccountId xsi:nil="true"/>
        <AccountType/>
      </UserInfo>
    </OnBehalfOf>
    <ProjectActivity xmlns="9c68d415-b597-4584-a5df-6ad54c654524" xsi:nil="true"/>
    <SharedWithUsers xmlns="9c68d415-b597-4584-a5df-6ad54c654524">
      <UserInfo>
        <DisplayName>Garrett Hall</DisplayName>
        <AccountId>21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E9DED7F-01EF-4A1E-91E9-CD06405F9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68d415-b597-4584-a5df-6ad54c654524"/>
    <ds:schemaRef ds:uri="7531ee6d-c67c-475b-82bc-7ac77223f644"/>
    <ds:schemaRef ds:uri="50e17bcc-d7b7-459f-990b-1cd6f4156261"/>
    <ds:schemaRef ds:uri="c8bf4ca4-73d8-4e39-84df-d938418818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6BE524-A3F2-482D-A020-21C85BD3BFD4}">
  <ds:schemaRefs>
    <ds:schemaRef ds:uri="http://schemas.microsoft.com/office/2006/documentManagement/types"/>
    <ds:schemaRef ds:uri="c8bf4ca4-73d8-4e39-84df-d9384188187a"/>
    <ds:schemaRef ds:uri="50e17bcc-d7b7-459f-990b-1cd6f4156261"/>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 ds:uri="7531ee6d-c67c-475b-82bc-7ac77223f644"/>
    <ds:schemaRef ds:uri="9c68d415-b597-4584-a5df-6ad54c654524"/>
    <ds:schemaRef ds:uri="http://www.w3.org/XML/1998/namespace"/>
    <ds:schemaRef ds:uri="http://purl.org/dc/dcmitype/"/>
  </ds:schemaRefs>
</ds:datastoreItem>
</file>

<file path=customXml/itemProps3.xml><?xml version="1.0" encoding="utf-8"?>
<ds:datastoreItem xmlns:ds="http://schemas.openxmlformats.org/officeDocument/2006/customXml" ds:itemID="{FB39834B-26E5-4C3D-8AD5-24DE44B66123}">
  <ds:schemaRefs>
    <ds:schemaRef ds:uri="http://schemas.microsoft.com/sharepoint/v3/contenttype/forms"/>
  </ds:schemaRefs>
</ds:datastoreItem>
</file>

<file path=customXml/itemProps4.xml><?xml version="1.0" encoding="utf-8"?>
<ds:datastoreItem xmlns:ds="http://schemas.openxmlformats.org/officeDocument/2006/customXml" ds:itemID="{E71C83F8-70F7-45DC-B6CE-D7918314EFC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emplate>Normal</Template>
  <TotalTime>1</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 Gap Analysis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Jellie</dc:creator>
  <cp:lastModifiedBy>Adam Jellie</cp:lastModifiedBy>
  <cp:revision>1</cp:revision>
  <dcterms:created xsi:type="dcterms:W3CDTF">2020-07-20T06:51:00Z</dcterms:created>
  <dcterms:modified xsi:type="dcterms:W3CDTF">2020-10-28T08:07:42Z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iginator">
    <vt:lpwstr>5;#Beca|a9bbb40e-5fed-4cc0-bdb5-0fb463d1eb14</vt:lpwstr>
  </property>
  <property fmtid="{D5CDD505-2E9C-101B-9397-08002B2CF9AE}" pid="3" name="kfc07b57045244179ffa5bae4291b42d">
    <vt:lpwstr/>
  </property>
  <property fmtid="{D5CDD505-2E9C-101B-9397-08002B2CF9AE}" pid="4" name="ContentTypeId">
    <vt:lpwstr>0x010100D532864B185DA9449EDD0B0960560F420100909C6B6353B1F04EB38770CB56FBE987</vt:lpwstr>
  </property>
  <property fmtid="{D5CDD505-2E9C-101B-9397-08002B2CF9AE}" pid="5" name="DMSMarketSegmentV2">
    <vt:lpwstr>1;#Central Government (Non Segment+)|8f385166-2b76-4f05-8f8e-15a56cacc311</vt:lpwstr>
  </property>
  <property fmtid="{D5CDD505-2E9C-101B-9397-08002B2CF9AE}" pid="6" name="OwningCompany">
    <vt:lpwstr>3;#Beca Limited|32943bc8-db00-41f3-beb5-5cb7e1307330</vt:lpwstr>
  </property>
  <property fmtid="{D5CDD505-2E9C-101B-9397-08002B2CF9AE}" pid="7" name="Revision_x0020_Stamp">
    <vt:lpwstr/>
  </property>
  <property fmtid="{D5CDD505-2E9C-101B-9397-08002B2CF9AE}" pid="8" name="_dlc_DocIdItemGuid">
    <vt:lpwstr>576c4064-e73e-4eae-96c7-f5d4a87b50ef</vt:lpwstr>
  </property>
  <property fmtid="{D5CDD505-2E9C-101B-9397-08002B2CF9AE}" pid="9" name="Client_x0020_Address">
    <vt:lpwstr/>
  </property>
  <property fmtid="{D5CDD505-2E9C-101B-9397-08002B2CF9AE}" pid="10" name="Document Status">
    <vt:lpwstr>2;#WIP|db997c6c-dc18-4bc4-99fc-2cbf3aaf93f9</vt:lpwstr>
  </property>
  <property fmtid="{D5CDD505-2E9C-101B-9397-08002B2CF9AE}" pid="11" name="DMSOwningSection">
    <vt:lpwstr>4;#421 - Auckland Environments - BL|bfc40305-2148-446e-bae1-27bee969c12a</vt:lpwstr>
  </property>
  <property fmtid="{D5CDD505-2E9C-101B-9397-08002B2CF9AE}" pid="12" name="DMSProjectDocumentType">
    <vt:lpwstr/>
  </property>
  <property fmtid="{D5CDD505-2E9C-101B-9397-08002B2CF9AE}" pid="13" name="Discipline">
    <vt:lpwstr/>
  </property>
  <property fmtid="{D5CDD505-2E9C-101B-9397-08002B2CF9AE}" pid="14" name="Client Address">
    <vt:lpwstr/>
  </property>
  <property fmtid="{D5CDD505-2E9C-101B-9397-08002B2CF9AE}" pid="15" name="Revision Stamp">
    <vt:lpwstr/>
  </property>
  <property fmtid="{D5CDD505-2E9C-101B-9397-08002B2CF9AE}" pid="16" name="MSIP_Label_71e8007d-0344-4ee5-bb02-8f24bdb7d471_Enabled">
    <vt:lpwstr>true</vt:lpwstr>
  </property>
  <property fmtid="{D5CDD505-2E9C-101B-9397-08002B2CF9AE}" pid="17" name="MSIP_Label_71e8007d-0344-4ee5-bb02-8f24bdb7d471_SetDate">
    <vt:lpwstr>2020-10-28T08:06:02Z</vt:lpwstr>
  </property>
  <property fmtid="{D5CDD505-2E9C-101B-9397-08002B2CF9AE}" pid="18" name="MSIP_Label_71e8007d-0344-4ee5-bb02-8f24bdb7d471_Method">
    <vt:lpwstr>Standard</vt:lpwstr>
  </property>
  <property fmtid="{D5CDD505-2E9C-101B-9397-08002B2CF9AE}" pid="19" name="MSIP_Label_71e8007d-0344-4ee5-bb02-8f24bdb7d471_Name">
    <vt:lpwstr>General Document</vt:lpwstr>
  </property>
  <property fmtid="{D5CDD505-2E9C-101B-9397-08002B2CF9AE}" pid="20" name="MSIP_Label_71e8007d-0344-4ee5-bb02-8f24bdb7d471_SiteId">
    <vt:lpwstr>bb0f7126-b1c5-4f3e-8ca1-2b24f0f74620</vt:lpwstr>
  </property>
  <property fmtid="{D5CDD505-2E9C-101B-9397-08002B2CF9AE}" pid="21" name="MSIP_Label_71e8007d-0344-4ee5-bb02-8f24bdb7d471_ActionId">
    <vt:lpwstr>0e83b2e0-5b95-4d97-aeda-c4acdb61fe32</vt:lpwstr>
  </property>
  <property fmtid="{D5CDD505-2E9C-101B-9397-08002B2CF9AE}" pid="22" name="MSIP_Label_71e8007d-0344-4ee5-bb02-8f24bdb7d471_ContentBits">
    <vt:lpwstr>1</vt:lpwstr>
  </property>
</Properties>
</file>